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amaia.lopez\Downloads\"/>
    </mc:Choice>
  </mc:AlternateContent>
  <xr:revisionPtr revIDLastSave="0" documentId="13_ncr:1_{47F22999-E79A-478F-B42A-95F97F2550E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alendarIo 2024 (por meses)" sheetId="1" r:id="rId1"/>
  </sheets>
  <definedNames>
    <definedName name="EXPOHOGAR">#REF!</definedName>
  </definedNames>
  <calcPr calcId="0"/>
</workbook>
</file>

<file path=xl/sharedStrings.xml><?xml version="1.0" encoding="utf-8"?>
<sst xmlns="http://schemas.openxmlformats.org/spreadsheetml/2006/main" count="615" uniqueCount="210">
  <si>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</si>
  <si>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</si>
  <si>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</si>
  <si>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</si>
  <si>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MWC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</si>
  <si>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</si>
  <si>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</si>
  <si>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</si>
  <si>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</si>
  <si>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t>E5: FESTIVO AUTONÓMICO / LOCAL</t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</si>
  <si>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</si>
  <si>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</si>
  <si>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</si>
  <si>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L</t>
  </si>
  <si>
    <t>M</t>
  </si>
  <si>
    <t>X</t>
  </si>
  <si>
    <t>J</t>
  </si>
  <si>
    <t>V</t>
  </si>
  <si>
    <t>S</t>
  </si>
  <si>
    <t>D</t>
  </si>
  <si>
    <t>ENERO 2024</t>
  </si>
  <si>
    <t>Festivos</t>
  </si>
  <si>
    <t>E3: AÑO NUEVO</t>
  </si>
  <si>
    <t>E3 REYES</t>
  </si>
  <si>
    <t>E4 DE, FR,IT,UK</t>
  </si>
  <si>
    <t>E4 IT</t>
  </si>
  <si>
    <t>Feria | Congresos</t>
  </si>
  <si>
    <t>E1 BARCELONA TEXTILE EXPO</t>
  </si>
  <si>
    <t>E1 ISE 2024</t>
  </si>
  <si>
    <t>Ocio</t>
  </si>
  <si>
    <t>E6 CAMPEONATO INTERNACIONAL DE HOCKEY DE REYES</t>
  </si>
  <si>
    <t>E7 MORAD (PALAU ST JORDI)</t>
  </si>
  <si>
    <t>E7 LAURA PAUSINI</t>
  </si>
  <si>
    <t>FEBRERO 2024</t>
  </si>
  <si>
    <t>E1 BARCELONA WINE WEEK</t>
  </si>
  <si>
    <t>E1 MWC 90.000 PAX</t>
  </si>
  <si>
    <t>E2
CONGESO NACIONAL DE ONCOLOGÍA</t>
  </si>
  <si>
    <t>E2 VIRUSES 2024</t>
  </si>
  <si>
    <t>E1 4YFN</t>
  </si>
  <si>
    <t>E1 LLUM BCN</t>
  </si>
  <si>
    <t>E1 SPORTS TOMORROW</t>
  </si>
  <si>
    <t>E6 MUNDIAL X-TRIAL</t>
  </si>
  <si>
    <t>E7 BAD GYAL (PALAU ST JORDI)</t>
  </si>
  <si>
    <t>E6 ZURICH MARATÓ BCN</t>
  </si>
  <si>
    <t>E6 MITJA MARATÓ</t>
  </si>
  <si>
    <t>E7 ÁNGEL MARTÍN</t>
  </si>
  <si>
    <t>E7 PREMIOS GAUDÍ</t>
  </si>
  <si>
    <t>E7 MASEGO</t>
  </si>
  <si>
    <t>E7 SALVADOR SOBRAL (LICEO)</t>
  </si>
  <si>
    <t>E7 VIVA SUECIA (PALAU ST JORDI)</t>
  </si>
  <si>
    <t>E7 MALÚ (LICEU)</t>
  </si>
  <si>
    <t>E7 CONCHITA (SALA APOLO)</t>
  </si>
  <si>
    <t>E7 ISMAEL SERRANO (COLISEUM)</t>
  </si>
  <si>
    <t>MARZO 2024</t>
  </si>
  <si>
    <t>E3
JUEVES SANTO</t>
  </si>
  <si>
    <t>E3 VIERNES SANTO</t>
  </si>
  <si>
    <t>E4 UK,DE,IT</t>
  </si>
  <si>
    <t>E1 ONLY TATTOO BARCELONA</t>
  </si>
  <si>
    <t>E2 ESGO</t>
  </si>
  <si>
    <t>E1 SALÓ DE L'ENSENYAMENT</t>
  </si>
  <si>
    <t>E2
BIOEUROPE SPRING</t>
  </si>
  <si>
    <t>E2 ICHNO</t>
  </si>
  <si>
    <t>E1 B-TRAVEL</t>
  </si>
  <si>
    <t>E1 HOSTELCO</t>
  </si>
  <si>
    <t>E1 HANDMADE FESTIVAL</t>
  </si>
  <si>
    <t>E1
PHOTO FORUM FEST</t>
  </si>
  <si>
    <t>E1 ALIMENTARIA</t>
  </si>
  <si>
    <t>E1
FUTURA</t>
  </si>
  <si>
    <t>E7 JAZZ I AM</t>
  </si>
  <si>
    <t>E7 IZAL</t>
  </si>
  <si>
    <t>E6 FC BARCELONA-NAPOLI</t>
  </si>
  <si>
    <t>E7 NICKI NICOLE</t>
  </si>
  <si>
    <t>E7:RAYDEN (SALA RAZZMATAZZ)</t>
  </si>
  <si>
    <t>E7 SERGIO DALMA (AUDITORI DEL FÓRUM)</t>
  </si>
  <si>
    <t>E7 MARIO BIONDI</t>
  </si>
  <si>
    <t>E7 XAVIBO (SALA WOLF)</t>
  </si>
  <si>
    <t>E7
DESPECHE MODE
(PALAU SANT JORDI)</t>
  </si>
  <si>
    <t>E7 ALBANO (COLISEUM)</t>
  </si>
  <si>
    <t>E7 BARCELONA BEER FESTIVAL</t>
  </si>
  <si>
    <t>ABRIL 2024</t>
  </si>
  <si>
    <t>E5 LUNES PASCUA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</si>
  <si>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</si>
  <si>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</si>
  <si>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</si>
  <si>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</si>
  <si>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</si>
  <si>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</si>
  <si>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</si>
  <si>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>E1
OFFF BARCELONA</t>
  </si>
  <si>
    <t>E6 
RALLY BCN-SITGES</t>
  </si>
  <si>
    <t>E6
BARCELONA OPEN BANC SABADELL</t>
  </si>
  <si>
    <t>E7 JASON DERULO (ST JORDI CLUB)</t>
  </si>
  <si>
    <t>E7  BCN EUROVISION PARTY</t>
  </si>
  <si>
    <t>E7 NIL MOLINER (PALAU ST JORDI)</t>
  </si>
  <si>
    <t>E7 HAASH (ST JORDI CLUB)</t>
  </si>
  <si>
    <t>E7 HANS ZIMMER (PALAU ST JORDI)</t>
  </si>
  <si>
    <t>E7 ANDY &amp; LUCAS (ST JORDI CLUB)</t>
  </si>
  <si>
    <t xml:space="preserve">
</t>
  </si>
  <si>
    <t>MAYO 2024</t>
  </si>
  <si>
    <t>E3: DÍA DEL TRABAJO</t>
  </si>
  <si>
    <t>E4  IT, FR,DE</t>
  </si>
  <si>
    <t>E4 UK</t>
  </si>
  <si>
    <t>E4 FR</t>
  </si>
  <si>
    <t>E4 DE,FR</t>
  </si>
  <si>
    <t>E4 FR, DE</t>
  </si>
  <si>
    <t>E1 EROSPAIN</t>
  </si>
  <si>
    <t>E1 E-SHOW</t>
  </si>
  <si>
    <t>E1 IOT SOLUTIONS</t>
  </si>
  <si>
    <t>E1 SPRING I/O</t>
  </si>
  <si>
    <t>E1
COMIC BARCELONA</t>
  </si>
  <si>
    <t>E1 BARCELONA CYBERSECURITY CONGRESS</t>
  </si>
  <si>
    <t>E2 ESTS</t>
  </si>
  <si>
    <t>E2 AEEM</t>
  </si>
  <si>
    <t>E1 CONSTRUMAT</t>
  </si>
  <si>
    <t>E1 HISPACK</t>
  </si>
  <si>
    <t>E6MARNATÓN eDREAMS BCN</t>
  </si>
  <si>
    <t xml:space="preserve">E6
GRAN PREMIO MONSTER GP </t>
  </si>
  <si>
    <t>E7 ADNREA BOCELLI (PALAU ST JORDI)</t>
  </si>
  <si>
    <t>E7 MANOLO GARCÍA (PALAU ST JORDI)</t>
  </si>
  <si>
    <t>E7 TATE MC RAE (PALAU ST JORDI)</t>
  </si>
  <si>
    <t>E7 ROZALÉN (LICEU)</t>
  </si>
  <si>
    <r>
      <rPr>
        <sz val="6"/>
        <color theme="1"/>
        <rFont val="Montserrat"/>
      </rPr>
      <t xml:space="preserve">E7
</t>
    </r>
    <r>
      <rPr>
        <sz val="6"/>
        <color theme="1"/>
        <rFont val="Montserrat"/>
      </rPr>
      <t>JONAS BROTHERS
(PALAU SANT JORDI)</t>
    </r>
  </si>
  <si>
    <t>E7 PRIMAVERA SOUND</t>
  </si>
  <si>
    <t>JUNIO 2024</t>
  </si>
  <si>
    <t>E5 PASCUA GRANADA</t>
  </si>
  <si>
    <t>E5 SAN JUAN</t>
  </si>
  <si>
    <t>E1 SHOPTALK EUROPE</t>
  </si>
  <si>
    <t>E1 SIL BARCELONA</t>
  </si>
  <si>
    <t>E1
UFOLOGY CONGRESS</t>
  </si>
  <si>
    <t>E2
ISBT BARCELONA</t>
  </si>
  <si>
    <t>E1
GLOBAL ABS CONFERENCE</t>
  </si>
  <si>
    <t>E1
CINE EUROPE 2024</t>
  </si>
  <si>
    <t>E2 XI CONGRESO AEA-SEROD</t>
  </si>
  <si>
    <t>E7
SREAMMIN FESTIVAL</t>
  </si>
  <si>
    <t xml:space="preserve">E7 SÓNAR </t>
  </si>
  <si>
    <t>E6
 GRAN PREMIO ESPAÑA F1</t>
  </si>
  <si>
    <t>E7 IVE (PALAU ST JORDI)</t>
  </si>
  <si>
    <t>E7 MANÁ (PALA ST JORDI)</t>
  </si>
  <si>
    <r>
      <rPr>
        <sz val="7"/>
        <color theme="1"/>
        <rFont val="Montserrat"/>
      </rPr>
      <t>E7 ESTOPA (ESTADI OLÍMPIC)</t>
    </r>
    <r>
      <rPr>
        <sz val="7"/>
        <color theme="1"/>
        <rFont val="Calibri"/>
      </rPr>
      <t xml:space="preserve">
</t>
    </r>
  </si>
  <si>
    <t>E7 RAMMSTEIN (ESTADI OLÍMPIC)</t>
  </si>
  <si>
    <t>E7 MARC ANTHONY (PALAU ST JORDI)</t>
  </si>
  <si>
    <t>E7 OLIVIA RODRIGO (PALAU ST JORDI)</t>
  </si>
  <si>
    <t>E7 BRUCE SPRINGSTEEN (ESTADI OLÍMPIC)</t>
  </si>
  <si>
    <t>FESTIVAL JARDINS DE PEDRALBES (Fechas por confirmar)</t>
  </si>
  <si>
    <t>JULIO 2024</t>
  </si>
  <si>
    <t xml:space="preserve">E1
 EUROPEAN BALLOON FESTIVAL </t>
  </si>
  <si>
    <r>
      <rPr>
        <u/>
        <sz val="8"/>
        <color rgb="FF000000"/>
        <rFont val="Montserrat"/>
      </rPr>
      <t>E2
WCGIC</t>
    </r>
    <r>
      <rPr>
        <u/>
        <sz val="9"/>
        <color rgb="FF000000"/>
        <rFont val="Montserrat"/>
      </rPr>
      <t xml:space="preserve"> </t>
    </r>
  </si>
  <si>
    <t>E1
 THE FESTIVAL OF CONSCIOUSNESS</t>
  </si>
  <si>
    <t>E2 XXXVIII IALMH</t>
  </si>
  <si>
    <t>E7
VIDA FESTIVAL</t>
  </si>
  <si>
    <t>E7
CRUÏLLA FESTIVAL</t>
  </si>
  <si>
    <t>E7
REGGAETON BEACH FESTIVAL</t>
  </si>
  <si>
    <t>E7
CAMILO (PALAU SANT JORDI)</t>
  </si>
  <si>
    <t>E7
CANET ROCK</t>
  </si>
  <si>
    <t>E7 CHRISTIAN NODAL (PALAU ST JORDI)</t>
  </si>
  <si>
    <t>E7 LUIS MIGUEL (PALAU ST JORDI)</t>
  </si>
  <si>
    <t>AGOSTO 2024</t>
  </si>
  <si>
    <t>E3 ASUNCIÓN</t>
  </si>
  <si>
    <t>E4 FR, IT</t>
  </si>
  <si>
    <t>E6 XXXVII COPA AMÉRICA VELA (INAUGURACIÓN OFICIAL)</t>
  </si>
  <si>
    <t>SEPTIEMBRE 2024</t>
  </si>
  <si>
    <t>E5 DIADA</t>
  </si>
  <si>
    <t>E5 LA MERCED</t>
  </si>
  <si>
    <t>E2 ESCRS</t>
  </si>
  <si>
    <t>E2 ESMO</t>
  </si>
  <si>
    <t>E2 EURETINA CONGRESS</t>
  </si>
  <si>
    <t>E2 EBJIS</t>
  </si>
  <si>
    <t>E1 THE DISTRICT SHOW</t>
  </si>
  <si>
    <t>E6 EXTREME BARCELONA</t>
  </si>
  <si>
    <t>E6 WOD BARCELONA</t>
  </si>
  <si>
    <t>E7 RAPHAEL (LICEU)</t>
  </si>
  <si>
    <t>OCTUBRE 2024</t>
  </si>
  <si>
    <t>E3 FIESTA HISPANIDAD</t>
  </si>
  <si>
    <t>E4 DE</t>
  </si>
  <si>
    <t xml:space="preserve">E1 GRAPHISPAG </t>
  </si>
  <si>
    <t>E2 XXXVII ESICM</t>
  </si>
  <si>
    <t>E2
 CONGRESO EUROPEO DE NEUROCIRUGÍA</t>
  </si>
  <si>
    <t>E1 AVIATION WEEK MRO EUROPE</t>
  </si>
  <si>
    <t>E1
 CONG.EUROPEO VACUNACIÓN</t>
  </si>
  <si>
    <t>E1 LIBER</t>
  </si>
  <si>
    <t>E1 BAUM FEST TATTOO EXPO</t>
  </si>
  <si>
    <t>E1 BIZBARCELONA</t>
  </si>
  <si>
    <t>E1 EFINTEC</t>
  </si>
  <si>
    <t>E1 SALÓ DE L'OCUPACIÓ</t>
  </si>
  <si>
    <t xml:space="preserve">E1 SWAB BARCELONA </t>
  </si>
  <si>
    <t>E1 COSMETORIUM</t>
  </si>
  <si>
    <t>E6 IRONMAN 70.3</t>
  </si>
  <si>
    <t>E6 CSIO</t>
  </si>
  <si>
    <t>E7 MEUTE</t>
  </si>
  <si>
    <t>NOVIEMBRE 2024</t>
  </si>
  <si>
    <t>E3 TODOS LOS SANTOS</t>
  </si>
  <si>
    <t>E1 GASTRONOMIC FORUM BARCELONA</t>
  </si>
  <si>
    <t>E2 ISPOR EUROPE 2024</t>
  </si>
  <si>
    <t>E1
SMART CITY EXPO WORLD</t>
  </si>
  <si>
    <t>E1
IBTM WORLD</t>
  </si>
  <si>
    <t>E1
TOMORROW MOBILITY WORLD CONGRESS</t>
  </si>
  <si>
    <t>E1
PAINTING &amp; COATINGS</t>
  </si>
  <si>
    <t>E7 JACOB COLLIER (ST JORDI CLUB)</t>
  </si>
  <si>
    <t>E7 LA CASA ZUL (ST JORDI CLUB)</t>
  </si>
  <si>
    <t>E7 MANOLO GARCÍA</t>
  </si>
  <si>
    <t>DICIEMBRE 2024</t>
  </si>
  <si>
    <t>E3 CONSTITUCIÓN</t>
  </si>
  <si>
    <t>E3 INMACULADA</t>
  </si>
  <si>
    <t>E3 NAVIDAD</t>
  </si>
  <si>
    <t>E5 SAN ESTEBAN</t>
  </si>
  <si>
    <t>E4 DE,FR, UK, IT</t>
  </si>
  <si>
    <t>E4 DE, UK, IT</t>
  </si>
  <si>
    <t>E1 MANGA BARCELONA</t>
  </si>
  <si>
    <t>E1
FESTIVAL DE LA INFANCIA</t>
  </si>
  <si>
    <t>E7 ARDE BOGOTÁ (ST JORDI CLUB)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</si>
</sst>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7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sz val="14"/>
      <color rgb="FFC0C0C0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0"/>
      <color theme="1"/>
      <name val="Calibri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b/>
      <u/>
      <sz val="7"/>
      <color rgb="FF000000"/>
      <name val="Montserrat"/>
    </font>
    <font>
      <b/>
      <u/>
      <sz val="9"/>
      <color rgb="FF000000"/>
      <name val="Montserrat"/>
    </font>
    <font>
      <b/>
      <sz val="7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6"/>
      <color theme="1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sz val="9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13"/>
      <color rgb="FF000000"/>
      <name val="Calibri"/>
    </font>
    <font>
      <u/>
      <sz val="9"/>
      <color rgb="FF000000"/>
      <name val="Montserrat"/>
    </font>
    <font>
      <sz val="7"/>
      <color theme="1"/>
      <name val="Calibri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7"/>
      <color rgb="FF000000"/>
      <name val="Montserrat"/>
    </font>
    <font>
      <b/>
      <u/>
      <sz val="10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theme="1"/>
      <name val="Montserrat"/>
    </font>
    <font>
      <u/>
      <sz val="8"/>
      <color rgb="FF000000"/>
      <name val="Montserrat"/>
    </font>
    <font>
      <b/>
      <sz val="8"/>
      <color theme="1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sz val="18"/>
      <color theme="1"/>
      <name val="Montserrat"/>
    </font>
  </fonts>
  <fills count="13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36F50"/>
        <bgColor rgb="FFE36F50"/>
      </patternFill>
    </fill>
    <fill>
      <patternFill patternType="solid">
        <fgColor rgb="FFF4F4F1"/>
        <bgColor rgb="FFF4F4F1"/>
      </patternFill>
    </fill>
    <fill>
      <patternFill patternType="solid">
        <fgColor rgb="FFEEBC67"/>
        <bgColor rgb="FFEEBC67"/>
      </patternFill>
    </fill>
    <fill>
      <patternFill patternType="solid">
        <fgColor rgb="FFEB9C96"/>
        <bgColor rgb="FFEB9C96"/>
      </patternFill>
    </fill>
    <fill>
      <patternFill patternType="solid">
        <fgColor rgb="FF86CCD8"/>
        <bgColor rgb="FF86CCD8"/>
      </patternFill>
    </fill>
    <fill>
      <patternFill patternType="solid">
        <fgColor rgb="FF000000"/>
        <bgColor rgb="FF000000"/>
      </patternFill>
    </fill>
  </fills>
  <borders count="11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AEAE7"/>
      </right>
      <top style="medium">
        <color rgb="FFFFFFFF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AEAE7"/>
      </right>
      <top/>
      <bottom/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FFFFFF"/>
      </left>
      <right style="thin">
        <color rgb="FFEAEAE7"/>
      </right>
      <top/>
      <bottom style="medium">
        <color rgb="FFFFFFFF"/>
      </bottom>
      <diagonal/>
    </border>
    <border>
      <left style="dotted">
        <color rgb="FFEAEAE7"/>
      </left>
      <right/>
      <top/>
      <bottom/>
      <diagonal/>
    </border>
    <border>
      <left/>
      <right style="dotted">
        <color rgb="FFEAEAE7"/>
      </right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/>
      <right style="dotted">
        <color rgb="FFEAEAE7"/>
      </right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/>
      <diagonal/>
    </border>
    <border>
      <left style="medium">
        <color rgb="FFEAEAE7"/>
      </left>
      <right style="hair">
        <color rgb="FFEAEAE7"/>
      </right>
      <top/>
      <bottom style="hair">
        <color rgb="FFEAEAE7"/>
      </bottom>
      <diagonal/>
    </border>
    <border>
      <left style="hair">
        <color rgb="FFEAEAE7"/>
      </left>
      <right style="hair">
        <color rgb="FFEAEAE7"/>
      </right>
      <top/>
      <bottom style="hair">
        <color rgb="FFEAEAE7"/>
      </bottom>
      <diagonal/>
    </border>
    <border>
      <left style="hair">
        <color rgb="FFEAEAE7"/>
      </left>
      <right/>
      <top/>
      <bottom style="hair">
        <color rgb="FFEAEAE7"/>
      </bottom>
      <diagonal/>
    </border>
    <border>
      <left/>
      <right/>
      <top/>
      <bottom style="hair">
        <color rgb="FFEAEAE7"/>
      </bottom>
      <diagonal/>
    </border>
    <border>
      <left/>
      <right style="hair">
        <color rgb="FFEAEAE7"/>
      </right>
      <top/>
      <bottom style="hair">
        <color rgb="FFEAEAE7"/>
      </bottom>
      <diagonal/>
    </border>
    <border>
      <left style="hair">
        <color rgb="FFEAEAE7"/>
      </left>
      <right style="medium">
        <color rgb="FFEAEAE7"/>
      </right>
      <top/>
      <bottom style="hair">
        <color rgb="FFEAEAE7"/>
      </bottom>
      <diagonal/>
    </border>
    <border>
      <left style="thin">
        <color rgb="FFEAEAE7"/>
      </left>
      <right/>
      <top/>
      <bottom style="thin">
        <color rgb="FFEAEAE7"/>
      </bottom>
      <diagonal/>
    </border>
    <border>
      <left style="medium">
        <color rgb="FFEAEAE7"/>
      </left>
      <right style="hair">
        <color rgb="FFEAEAE7"/>
      </right>
      <top style="hair">
        <color rgb="FFEAEAE7"/>
      </top>
      <bottom style="medium">
        <color rgb="FFEAEAE7"/>
      </bottom>
      <diagonal/>
    </border>
    <border>
      <left style="hair">
        <color rgb="FFEAEAE7"/>
      </left>
      <right style="hair">
        <color rgb="FFEAEAE7"/>
      </right>
      <top style="hair">
        <color rgb="FFEAEAE7"/>
      </top>
      <bottom style="medium">
        <color rgb="FFEAEAE7"/>
      </bottom>
      <diagonal/>
    </border>
    <border>
      <left style="hair">
        <color rgb="FFEAEAE7"/>
      </left>
      <right/>
      <top style="hair">
        <color rgb="FFEAEAE7"/>
      </top>
      <bottom style="medium">
        <color rgb="FFEAEAE7"/>
      </bottom>
      <diagonal/>
    </border>
    <border>
      <left/>
      <right/>
      <top style="hair">
        <color rgb="FFEAEAE7"/>
      </top>
      <bottom style="medium">
        <color rgb="FFEAEAE7"/>
      </bottom>
      <diagonal/>
    </border>
    <border>
      <left/>
      <right style="medium">
        <color rgb="FFEAEAE7"/>
      </right>
      <top style="hair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dotted">
        <color rgb="FFEAEAE7"/>
      </bottom>
      <diagonal/>
    </border>
    <border>
      <left style="thin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thin">
        <color rgb="FFEAEAE7"/>
      </left>
      <right style="dotted">
        <color rgb="FFEAEAE7"/>
      </right>
      <top/>
      <bottom/>
      <diagonal/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FFFFFF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 style="medium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/>
      <right/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/>
      <top/>
      <bottom style="medium">
        <color rgb="FFEAEAE7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11" fillId="0" borderId="35" xfId="0" applyFont="1" applyBorder="1"/>
    <xf numFmtId="0" fontId="11" fillId="0" borderId="36" xfId="0" applyFont="1" applyBorder="1"/>
    <xf numFmtId="0" fontId="6" fillId="0" borderId="37" xfId="0" applyFont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7" fillId="4" borderId="38" xfId="0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6" fillId="4" borderId="65" xfId="0" applyFont="1" applyFill="1" applyBorder="1" applyAlignment="1">
      <alignment horizontal="center" vertical="center" wrapText="1"/>
    </xf>
    <xf numFmtId="0" fontId="30" fillId="4" borderId="50" xfId="0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6" fillId="4" borderId="72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center" vertical="center" wrapText="1"/>
    </xf>
    <xf numFmtId="0" fontId="6" fillId="4" borderId="73" xfId="0" applyFont="1" applyFill="1" applyBorder="1" applyAlignment="1">
      <alignment horizontal="center" vertical="center" wrapText="1"/>
    </xf>
    <xf numFmtId="0" fontId="34" fillId="7" borderId="38" xfId="0" applyFont="1" applyFill="1" applyBorder="1" applyAlignment="1">
      <alignment horizontal="center" vertical="center" wrapText="1"/>
    </xf>
    <xf numFmtId="0" fontId="35" fillId="7" borderId="41" xfId="0" applyFont="1" applyFill="1" applyBorder="1" applyAlignment="1">
      <alignment horizontal="center" wrapText="1"/>
    </xf>
    <xf numFmtId="0" fontId="36" fillId="7" borderId="41" xfId="0" applyFont="1" applyFill="1" applyBorder="1" applyAlignment="1">
      <alignment horizontal="center" wrapText="1"/>
    </xf>
    <xf numFmtId="0" fontId="16" fillId="0" borderId="30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38" fillId="0" borderId="48" xfId="0" applyFont="1" applyBorder="1" applyAlignment="1">
      <alignment horizontal="center" vertical="center" wrapText="1"/>
    </xf>
    <xf numFmtId="0" fontId="16" fillId="4" borderId="76" xfId="0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 wrapText="1"/>
    </xf>
    <xf numFmtId="0" fontId="39" fillId="4" borderId="43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0" fillId="0" borderId="30" xfId="0" applyFont="1" applyBorder="1"/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0" fontId="43" fillId="0" borderId="63" xfId="0" applyFont="1" applyBorder="1" applyAlignment="1">
      <alignment horizontal="center" vertical="center" wrapText="1"/>
    </xf>
    <xf numFmtId="0" fontId="6" fillId="4" borderId="70" xfId="0" applyFont="1" applyFill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9" fillId="3" borderId="74" xfId="0" applyFont="1" applyFill="1" applyBorder="1" applyAlignment="1">
      <alignment horizontal="center" vertical="center" textRotation="90" wrapText="1"/>
    </xf>
    <xf numFmtId="0" fontId="10" fillId="3" borderId="77" xfId="0" applyFont="1" applyFill="1" applyBorder="1" applyAlignment="1">
      <alignment horizontal="center" vertical="center" textRotation="90" wrapText="1"/>
    </xf>
    <xf numFmtId="0" fontId="40" fillId="0" borderId="74" xfId="0" applyFont="1" applyBorder="1"/>
    <xf numFmtId="0" fontId="6" fillId="0" borderId="74" xfId="0" applyFont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46" fillId="9" borderId="80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9" fillId="0" borderId="50" xfId="0" applyFont="1" applyBorder="1" applyAlignment="1">
      <alignment horizontal="center" vertical="center" wrapText="1"/>
    </xf>
    <xf numFmtId="0" fontId="51" fillId="0" borderId="72" xfId="0" applyFont="1" applyBorder="1" applyAlignment="1">
      <alignment horizontal="center" vertical="center" wrapText="1"/>
    </xf>
    <xf numFmtId="0" fontId="40" fillId="0" borderId="50" xfId="0" applyFont="1" applyBorder="1"/>
    <xf numFmtId="0" fontId="2" fillId="0" borderId="3" xfId="0" applyFont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/>
    </xf>
    <xf numFmtId="0" fontId="52" fillId="0" borderId="43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53" fillId="4" borderId="84" xfId="0" applyFont="1" applyFill="1" applyBorder="1" applyAlignment="1">
      <alignment horizontal="center" vertical="center" wrapText="1"/>
    </xf>
    <xf numFmtId="0" fontId="54" fillId="0" borderId="84" xfId="0" applyFont="1" applyBorder="1" applyAlignment="1">
      <alignment horizontal="center" vertical="center" wrapText="1"/>
    </xf>
    <xf numFmtId="0" fontId="40" fillId="0" borderId="84" xfId="0" applyFont="1" applyBorder="1"/>
    <xf numFmtId="0" fontId="40" fillId="0" borderId="88" xfId="0" applyFont="1" applyBorder="1"/>
    <xf numFmtId="0" fontId="16" fillId="0" borderId="90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6" fillId="4" borderId="91" xfId="0" applyFont="1" applyFill="1" applyBorder="1" applyAlignment="1">
      <alignment horizontal="center" vertical="center" wrapText="1"/>
    </xf>
    <xf numFmtId="0" fontId="16" fillId="4" borderId="91" xfId="0" applyFont="1" applyFill="1" applyBorder="1" applyAlignment="1">
      <alignment horizontal="center" vertical="center" wrapText="1"/>
    </xf>
    <xf numFmtId="0" fontId="16" fillId="0" borderId="91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39" fillId="4" borderId="9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6" fillId="8" borderId="95" xfId="0" applyFont="1" applyFill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16" fillId="0" borderId="95" xfId="0" applyFont="1" applyBorder="1" applyAlignment="1">
      <alignment horizontal="center" vertical="center" wrapText="1"/>
    </xf>
    <xf numFmtId="0" fontId="6" fillId="4" borderId="95" xfId="0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center" vertical="center" wrapText="1"/>
    </xf>
    <xf numFmtId="0" fontId="6" fillId="8" borderId="97" xfId="0" applyFont="1" applyFill="1" applyBorder="1" applyAlignment="1">
      <alignment horizontal="center" vertical="center" wrapText="1"/>
    </xf>
    <xf numFmtId="0" fontId="57" fillId="8" borderId="39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59" fillId="4" borderId="65" xfId="0" applyFont="1" applyFill="1" applyBorder="1" applyAlignment="1">
      <alignment horizontal="center" vertical="center" wrapText="1"/>
    </xf>
    <xf numFmtId="0" fontId="6" fillId="8" borderId="98" xfId="0" applyFont="1" applyFill="1" applyBorder="1" applyAlignment="1">
      <alignment horizontal="center" vertical="center" wrapText="1"/>
    </xf>
    <xf numFmtId="0" fontId="6" fillId="8" borderId="67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62" fillId="8" borderId="43" xfId="0" applyFont="1" applyFill="1" applyBorder="1" applyAlignment="1">
      <alignment horizontal="center" vertical="center" wrapText="1"/>
    </xf>
    <xf numFmtId="0" fontId="63" fillId="6" borderId="75" xfId="0" applyFont="1" applyFill="1" applyBorder="1" applyAlignment="1">
      <alignment horizontal="center" vertical="center" wrapText="1"/>
    </xf>
    <xf numFmtId="0" fontId="64" fillId="4" borderId="4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5" fillId="6" borderId="38" xfId="0" applyFont="1" applyFill="1" applyBorder="1" applyAlignment="1">
      <alignment horizontal="center" vertical="center" wrapText="1"/>
    </xf>
    <xf numFmtId="0" fontId="66" fillId="0" borderId="76" xfId="0" applyFont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71" fillId="6" borderId="71" xfId="0" applyFont="1" applyFill="1" applyBorder="1" applyAlignment="1">
      <alignment horizontal="center" vertical="center" wrapText="1"/>
    </xf>
    <xf numFmtId="0" fontId="16" fillId="6" borderId="43" xfId="0" applyFont="1" applyFill="1" applyBorder="1" applyAlignment="1">
      <alignment horizontal="center" vertical="center" wrapText="1"/>
    </xf>
    <xf numFmtId="0" fontId="72" fillId="6" borderId="47" xfId="0" applyFont="1" applyFill="1" applyBorder="1" applyAlignment="1">
      <alignment horizontal="center" vertical="center" wrapText="1"/>
    </xf>
    <xf numFmtId="0" fontId="73" fillId="4" borderId="43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74" fillId="4" borderId="35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81" xfId="0" applyFont="1" applyFill="1" applyBorder="1" applyAlignment="1">
      <alignment horizontal="center" vertical="center" wrapText="1"/>
    </xf>
    <xf numFmtId="0" fontId="6" fillId="6" borderId="50" xfId="0" applyFont="1" applyFill="1" applyBorder="1" applyAlignment="1">
      <alignment horizontal="center" vertical="center" wrapText="1"/>
    </xf>
    <xf numFmtId="0" fontId="75" fillId="4" borderId="50" xfId="0" applyFont="1" applyFill="1" applyBorder="1" applyAlignment="1">
      <alignment horizontal="center" vertical="center" wrapText="1"/>
    </xf>
    <xf numFmtId="0" fontId="6" fillId="6" borderId="66" xfId="0" applyFont="1" applyFill="1" applyBorder="1" applyAlignment="1">
      <alignment horizontal="center" vertical="center" wrapText="1"/>
    </xf>
    <xf numFmtId="0" fontId="76" fillId="4" borderId="43" xfId="0" applyFont="1" applyFill="1" applyBorder="1" applyAlignment="1">
      <alignment horizontal="center" vertical="center" wrapText="1"/>
    </xf>
    <xf numFmtId="0" fontId="6" fillId="6" borderId="70" xfId="0" applyFont="1" applyFill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 wrapText="1"/>
    </xf>
    <xf numFmtId="0" fontId="5" fillId="6" borderId="70" xfId="0" applyFont="1" applyFill="1" applyBorder="1" applyAlignment="1">
      <alignment horizontal="center" vertical="center" wrapText="1"/>
    </xf>
    <xf numFmtId="0" fontId="40" fillId="6" borderId="30" xfId="0" applyFont="1" applyFill="1" applyBorder="1"/>
    <xf numFmtId="0" fontId="79" fillId="6" borderId="38" xfId="0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 wrapText="1"/>
    </xf>
    <xf numFmtId="0" fontId="6" fillId="6" borderId="7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0" fillId="0" borderId="43" xfId="0" applyFont="1" applyBorder="1"/>
    <xf numFmtId="0" fontId="8" fillId="0" borderId="102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wrapText="1"/>
    </xf>
    <xf numFmtId="0" fontId="83" fillId="6" borderId="70" xfId="0" applyFont="1" applyFill="1" applyBorder="1" applyAlignment="1">
      <alignment horizontal="center" vertical="center" wrapText="1"/>
    </xf>
    <xf numFmtId="0" fontId="84" fillId="4" borderId="30" xfId="0" applyFont="1" applyFill="1" applyBorder="1" applyAlignment="1">
      <alignment horizontal="center" vertical="center" wrapText="1"/>
    </xf>
    <xf numFmtId="0" fontId="85" fillId="6" borderId="30" xfId="0" applyFont="1" applyFill="1" applyBorder="1" applyAlignment="1">
      <alignment horizontal="center" vertical="center" wrapText="1"/>
    </xf>
    <xf numFmtId="0" fontId="87" fillId="6" borderId="68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89" fillId="6" borderId="59" xfId="0" applyFont="1" applyFill="1" applyBorder="1" applyAlignment="1">
      <alignment horizontal="center" vertical="center" wrapText="1"/>
    </xf>
    <xf numFmtId="0" fontId="90" fillId="6" borderId="43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91" fillId="0" borderId="76" xfId="0" applyFont="1" applyBorder="1" applyAlignment="1">
      <alignment horizontal="center" vertical="center" wrapText="1"/>
    </xf>
    <xf numFmtId="0" fontId="5" fillId="6" borderId="7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46" fillId="9" borderId="63" xfId="0" applyFont="1" applyFill="1" applyBorder="1" applyAlignment="1">
      <alignment horizontal="center" vertical="center" wrapText="1"/>
    </xf>
    <xf numFmtId="0" fontId="92" fillId="4" borderId="41" xfId="0" applyFont="1" applyFill="1" applyBorder="1" applyAlignment="1">
      <alignment horizontal="center" vertical="center" wrapText="1"/>
    </xf>
    <xf numFmtId="0" fontId="93" fillId="4" borderId="38" xfId="0" applyFont="1" applyFill="1" applyBorder="1" applyAlignment="1">
      <alignment horizontal="center" vertical="center" wrapText="1"/>
    </xf>
    <xf numFmtId="0" fontId="6" fillId="6" borderId="106" xfId="0" applyFont="1" applyFill="1" applyBorder="1" applyAlignment="1">
      <alignment horizontal="center" vertical="center" wrapText="1"/>
    </xf>
    <xf numFmtId="0" fontId="96" fillId="4" borderId="63" xfId="0" applyFont="1" applyFill="1" applyBorder="1" applyAlignment="1">
      <alignment horizontal="center" vertical="center" wrapText="1"/>
    </xf>
    <xf numFmtId="0" fontId="97" fillId="4" borderId="67" xfId="0" applyFont="1" applyFill="1" applyBorder="1" applyAlignment="1">
      <alignment horizontal="center" vertical="center" wrapText="1"/>
    </xf>
    <xf numFmtId="0" fontId="98" fillId="6" borderId="67" xfId="0" applyFont="1" applyFill="1" applyBorder="1" applyAlignment="1">
      <alignment horizontal="center" vertical="center" wrapText="1"/>
    </xf>
    <xf numFmtId="0" fontId="99" fillId="6" borderId="62" xfId="0" applyFont="1" applyFill="1" applyBorder="1" applyAlignment="1">
      <alignment horizontal="center" vertical="center" wrapText="1"/>
    </xf>
    <xf numFmtId="0" fontId="100" fillId="6" borderId="63" xfId="0" applyFont="1" applyFill="1" applyBorder="1" applyAlignment="1">
      <alignment horizontal="center" vertical="center" wrapText="1"/>
    </xf>
    <xf numFmtId="0" fontId="101" fillId="6" borderId="67" xfId="0" applyFont="1" applyFill="1" applyBorder="1" applyAlignment="1">
      <alignment horizontal="center" vertical="center" wrapText="1"/>
    </xf>
    <xf numFmtId="0" fontId="102" fillId="6" borderId="49" xfId="0" applyFont="1" applyFill="1" applyBorder="1" applyAlignment="1">
      <alignment horizontal="center" vertical="center" wrapText="1"/>
    </xf>
    <xf numFmtId="0" fontId="103" fillId="6" borderId="43" xfId="0" applyFont="1" applyFill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104" fillId="6" borderId="40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105" fillId="6" borderId="5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 wrapText="1"/>
    </xf>
    <xf numFmtId="0" fontId="0" fillId="0" borderId="0" xfId="0"/>
    <xf numFmtId="0" fontId="4" fillId="0" borderId="63" xfId="0" applyFont="1" applyBorder="1"/>
    <xf numFmtId="0" fontId="6" fillId="0" borderId="69" xfId="0" applyFont="1" applyBorder="1" applyAlignment="1">
      <alignment horizontal="center" vertical="center" wrapText="1"/>
    </xf>
    <xf numFmtId="0" fontId="4" fillId="0" borderId="69" xfId="0" applyFont="1" applyBorder="1"/>
    <xf numFmtId="0" fontId="4" fillId="0" borderId="70" xfId="0" applyFont="1" applyBorder="1"/>
    <xf numFmtId="0" fontId="21" fillId="0" borderId="59" xfId="0" applyFont="1" applyBorder="1" applyAlignment="1">
      <alignment horizontal="center" vertical="center" wrapText="1"/>
    </xf>
    <xf numFmtId="0" fontId="4" fillId="0" borderId="57" xfId="0" applyFont="1" applyBorder="1"/>
    <xf numFmtId="0" fontId="4" fillId="0" borderId="58" xfId="0" applyFont="1" applyBorder="1"/>
    <xf numFmtId="0" fontId="6" fillId="0" borderId="39" xfId="0" applyFont="1" applyBorder="1" applyAlignment="1">
      <alignment horizontal="center" vertical="center" wrapText="1"/>
    </xf>
    <xf numFmtId="0" fontId="4" fillId="0" borderId="41" xfId="0" applyFont="1" applyBorder="1"/>
    <xf numFmtId="0" fontId="12" fillId="0" borderId="39" xfId="0" applyFont="1" applyBorder="1" applyAlignment="1">
      <alignment horizontal="center" vertical="center" wrapText="1"/>
    </xf>
    <xf numFmtId="0" fontId="4" fillId="0" borderId="40" xfId="0" applyFont="1" applyBorder="1"/>
    <xf numFmtId="0" fontId="31" fillId="0" borderId="68" xfId="0" applyFont="1" applyBorder="1" applyAlignment="1">
      <alignment horizontal="center" vertical="center" wrapText="1"/>
    </xf>
    <xf numFmtId="0" fontId="41" fillId="4" borderId="39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45" fillId="4" borderId="0" xfId="0" applyFont="1" applyFill="1" applyAlignment="1">
      <alignment horizontal="center" vertical="center" wrapText="1"/>
    </xf>
    <xf numFmtId="0" fontId="50" fillId="4" borderId="59" xfId="0" applyFont="1" applyFill="1" applyBorder="1" applyAlignment="1">
      <alignment horizontal="center" vertical="center" wrapText="1"/>
    </xf>
    <xf numFmtId="0" fontId="4" fillId="0" borderId="60" xfId="0" applyFont="1" applyBorder="1"/>
    <xf numFmtId="0" fontId="56" fillId="0" borderId="92" xfId="0" applyFont="1" applyBorder="1" applyAlignment="1">
      <alignment horizontal="center" vertical="center" wrapText="1"/>
    </xf>
    <xf numFmtId="0" fontId="4" fillId="0" borderId="93" xfId="0" applyFont="1" applyBorder="1"/>
    <xf numFmtId="0" fontId="4" fillId="0" borderId="94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2" fillId="0" borderId="0" xfId="0" applyFont="1" applyAlignment="1">
      <alignment horizontal="center" vertical="center" wrapText="1"/>
    </xf>
    <xf numFmtId="0" fontId="4" fillId="0" borderId="10" xfId="0" applyFont="1" applyBorder="1"/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4" fillId="0" borderId="48" xfId="0" applyFont="1" applyBorder="1"/>
    <xf numFmtId="0" fontId="4" fillId="0" borderId="49" xfId="0" applyFont="1" applyBorder="1"/>
    <xf numFmtId="0" fontId="37" fillId="4" borderId="68" xfId="0" applyFont="1" applyFill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textRotation="90" wrapText="1"/>
    </xf>
    <xf numFmtId="0" fontId="4" fillId="0" borderId="46" xfId="0" applyFont="1" applyBorder="1"/>
    <xf numFmtId="0" fontId="10" fillId="3" borderId="6" xfId="0" applyFont="1" applyFill="1" applyBorder="1" applyAlignment="1">
      <alignment horizontal="center" vertical="center" textRotation="90" wrapText="1"/>
    </xf>
    <xf numFmtId="0" fontId="9" fillId="3" borderId="27" xfId="0" applyFont="1" applyFill="1" applyBorder="1" applyAlignment="1">
      <alignment horizontal="center" vertical="center" textRotation="90" wrapText="1"/>
    </xf>
    <xf numFmtId="0" fontId="4" fillId="0" borderId="33" xfId="0" applyFont="1" applyBorder="1"/>
    <xf numFmtId="0" fontId="4" fillId="0" borderId="45" xfId="0" applyFont="1" applyBorder="1"/>
    <xf numFmtId="0" fontId="10" fillId="3" borderId="28" xfId="0" applyFont="1" applyFill="1" applyBorder="1" applyAlignment="1">
      <alignment horizontal="center" vertical="center" textRotation="90" wrapText="1"/>
    </xf>
    <xf numFmtId="0" fontId="18" fillId="0" borderId="54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55" xfId="0" applyFont="1" applyBorder="1"/>
    <xf numFmtId="0" fontId="10" fillId="3" borderId="53" xfId="0" applyFont="1" applyFill="1" applyBorder="1" applyAlignment="1">
      <alignment horizontal="center" vertical="center" textRotation="90" wrapText="1"/>
    </xf>
    <xf numFmtId="0" fontId="4" fillId="0" borderId="56" xfId="0" applyFont="1" applyBorder="1"/>
    <xf numFmtId="0" fontId="4" fillId="0" borderId="61" xfId="0" applyFont="1" applyBorder="1"/>
    <xf numFmtId="0" fontId="17" fillId="0" borderId="40" xfId="0" applyFont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69" fillId="12" borderId="73" xfId="0" applyFont="1" applyFill="1" applyBorder="1" applyAlignment="1">
      <alignment horizontal="center" vertical="center" wrapText="1"/>
    </xf>
    <xf numFmtId="0" fontId="4" fillId="0" borderId="74" xfId="0" applyFont="1" applyBorder="1"/>
    <xf numFmtId="0" fontId="4" fillId="0" borderId="75" xfId="0" applyFont="1" applyBorder="1"/>
    <xf numFmtId="0" fontId="44" fillId="4" borderId="68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55" fillId="0" borderId="85" xfId="0" applyFont="1" applyBorder="1" applyAlignment="1">
      <alignment horizontal="center" vertical="center" wrapText="1"/>
    </xf>
    <xf numFmtId="0" fontId="4" fillId="0" borderId="86" xfId="0" applyFont="1" applyBorder="1"/>
    <xf numFmtId="0" fontId="4" fillId="0" borderId="87" xfId="0" applyFont="1" applyBorder="1"/>
    <xf numFmtId="0" fontId="60" fillId="11" borderId="5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33" fillId="4" borderId="7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8" fillId="0" borderId="40" xfId="0" applyFont="1" applyBorder="1" applyAlignment="1">
      <alignment horizontal="center" vertical="center"/>
    </xf>
    <xf numFmtId="0" fontId="61" fillId="0" borderId="69" xfId="0" applyFont="1" applyBorder="1" applyAlignment="1">
      <alignment horizontal="center" vertical="center"/>
    </xf>
    <xf numFmtId="0" fontId="47" fillId="10" borderId="39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0" fontId="9" fillId="3" borderId="78" xfId="0" applyFont="1" applyFill="1" applyBorder="1" applyAlignment="1">
      <alignment horizontal="center" vertical="center" textRotation="90" wrapText="1"/>
    </xf>
    <xf numFmtId="0" fontId="4" fillId="0" borderId="79" xfId="0" applyFont="1" applyBorder="1"/>
    <xf numFmtId="0" fontId="4" fillId="0" borderId="89" xfId="0" applyFont="1" applyBorder="1"/>
    <xf numFmtId="0" fontId="5" fillId="0" borderId="6" xfId="0" applyFont="1" applyBorder="1" applyAlignment="1">
      <alignment horizontal="center" vertical="center" wrapText="1"/>
    </xf>
    <xf numFmtId="0" fontId="86" fillId="4" borderId="68" xfId="0" applyFont="1" applyFill="1" applyBorder="1" applyAlignment="1">
      <alignment horizontal="center" vertical="center" wrapText="1"/>
    </xf>
    <xf numFmtId="0" fontId="5" fillId="4" borderId="68" xfId="0" applyFont="1" applyFill="1" applyBorder="1" applyAlignment="1">
      <alignment horizontal="center" vertical="center" wrapText="1"/>
    </xf>
    <xf numFmtId="0" fontId="70" fillId="6" borderId="68" xfId="0" applyFont="1" applyFill="1" applyBorder="1" applyAlignment="1">
      <alignment horizontal="center" vertical="center" wrapText="1"/>
    </xf>
    <xf numFmtId="0" fontId="88" fillId="10" borderId="39" xfId="0" applyFont="1" applyFill="1" applyBorder="1" applyAlignment="1">
      <alignment horizontal="center" vertical="center" wrapText="1"/>
    </xf>
    <xf numFmtId="0" fontId="89" fillId="6" borderId="59" xfId="0" applyFont="1" applyFill="1" applyBorder="1" applyAlignment="1">
      <alignment horizontal="center" vertical="center" wrapText="1"/>
    </xf>
    <xf numFmtId="0" fontId="81" fillId="10" borderId="39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4" fillId="0" borderId="77" xfId="0" applyFont="1" applyBorder="1"/>
    <xf numFmtId="0" fontId="4" fillId="0" borderId="111" xfId="0" applyFont="1" applyBorder="1"/>
    <xf numFmtId="0" fontId="40" fillId="0" borderId="22" xfId="0" applyFont="1" applyBorder="1"/>
    <xf numFmtId="0" fontId="6" fillId="6" borderId="39" xfId="0" applyFont="1" applyFill="1" applyBorder="1" applyAlignment="1">
      <alignment horizontal="center" vertical="center" wrapText="1"/>
    </xf>
    <xf numFmtId="0" fontId="77" fillId="6" borderId="68" xfId="0" applyFont="1" applyFill="1" applyBorder="1" applyAlignment="1">
      <alignment horizontal="center" vertical="center" wrapText="1"/>
    </xf>
    <xf numFmtId="0" fontId="67" fillId="0" borderId="73" xfId="0" applyFont="1" applyBorder="1" applyAlignment="1">
      <alignment horizontal="center" vertical="center" wrapText="1"/>
    </xf>
    <xf numFmtId="0" fontId="68" fillId="4" borderId="47" xfId="0" applyFont="1" applyFill="1" applyBorder="1" applyAlignment="1">
      <alignment horizontal="center" vertical="center" wrapText="1"/>
    </xf>
    <xf numFmtId="0" fontId="72" fillId="6" borderId="47" xfId="0" applyFont="1" applyFill="1" applyBorder="1" applyAlignment="1">
      <alignment horizontal="center" vertical="center" wrapText="1"/>
    </xf>
    <xf numFmtId="0" fontId="4" fillId="0" borderId="101" xfId="0" applyFont="1" applyBorder="1"/>
    <xf numFmtId="0" fontId="78" fillId="11" borderId="39" xfId="0" applyFont="1" applyFill="1" applyBorder="1" applyAlignment="1">
      <alignment horizontal="center" vertical="center" wrapText="1"/>
    </xf>
    <xf numFmtId="0" fontId="80" fillId="6" borderId="59" xfId="0" applyFont="1" applyFill="1" applyBorder="1" applyAlignment="1">
      <alignment horizontal="center" vertical="center" wrapText="1"/>
    </xf>
    <xf numFmtId="0" fontId="82" fillId="6" borderId="69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94" fillId="4" borderId="40" xfId="0" applyFont="1" applyFill="1" applyBorder="1" applyAlignment="1">
      <alignment horizontal="center" vertical="center" wrapText="1"/>
    </xf>
    <xf numFmtId="0" fontId="95" fillId="6" borderId="107" xfId="0" applyFont="1" applyFill="1" applyBorder="1" applyAlignment="1">
      <alignment horizontal="center" vertical="center" wrapText="1"/>
    </xf>
    <xf numFmtId="0" fontId="4" fillId="0" borderId="108" xfId="0" applyFont="1" applyBorder="1"/>
    <xf numFmtId="0" fontId="4" fillId="0" borderId="36" xfId="0" applyFont="1" applyBorder="1"/>
    <xf numFmtId="0" fontId="99" fillId="6" borderId="62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85725</xdr:colOff>
      <xdr:row>0</xdr:row>
      <xdr:rowOff>85725</xdr:rowOff>
    </xdr:from>
    <xdr:ext cx="523875" cy="3238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nlytattoobcn.com/" TargetMode="External"/><Relationship Id="rId18" Type="http://schemas.openxmlformats.org/officeDocument/2006/relationships/hyperlink" Target="https://www.b-travel.com/" TargetMode="External"/><Relationship Id="rId26" Type="http://schemas.openxmlformats.org/officeDocument/2006/relationships/hyperlink" Target="https://barcelonabeerfestival.com/es/inicio/" TargetMode="External"/><Relationship Id="rId39" Type="http://schemas.openxmlformats.org/officeDocument/2006/relationships/hyperlink" Target="https://www.comic-barcelona.com/es/inicio.cfm" TargetMode="External"/><Relationship Id="rId21" Type="http://schemas.openxmlformats.org/officeDocument/2006/relationships/hyperlink" Target="https://www.alimentaria.com/" TargetMode="External"/><Relationship Id="rId34" Type="http://schemas.openxmlformats.org/officeDocument/2006/relationships/hyperlink" Target="https://www.barcelonaopenbancsabadell.com/en/home/" TargetMode="External"/><Relationship Id="rId42" Type="http://schemas.openxmlformats.org/officeDocument/2006/relationships/hyperlink" Target="https://aeem.es/" TargetMode="External"/><Relationship Id="rId47" Type="http://schemas.openxmlformats.org/officeDocument/2006/relationships/hyperlink" Target="https://shoptalkeurope.com/" TargetMode="External"/><Relationship Id="rId50" Type="http://schemas.openxmlformats.org/officeDocument/2006/relationships/hyperlink" Target="https://www.isbtweb.org/events/isbt-barcelona-2024.html" TargetMode="External"/><Relationship Id="rId55" Type="http://schemas.openxmlformats.org/officeDocument/2006/relationships/hyperlink" Target="https://sonar.es/es" TargetMode="External"/><Relationship Id="rId63" Type="http://schemas.openxmlformats.org/officeDocument/2006/relationships/hyperlink" Target="https://reggaetonbeachfestival.com/es/festivales/summer/barcelona" TargetMode="External"/><Relationship Id="rId68" Type="http://schemas.openxmlformats.org/officeDocument/2006/relationships/hyperlink" Target="https://euretina.org/future-meetings/" TargetMode="External"/><Relationship Id="rId76" Type="http://schemas.openxmlformats.org/officeDocument/2006/relationships/hyperlink" Target="https://www.terrapinn.com/conference/world-vaccine-congress-europe/index.stm" TargetMode="External"/><Relationship Id="rId84" Type="http://schemas.openxmlformats.org/officeDocument/2006/relationships/hyperlink" Target="https://www.gastronomicforumbarcelona.com/" TargetMode="External"/><Relationship Id="rId89" Type="http://schemas.openxmlformats.org/officeDocument/2006/relationships/hyperlink" Target="https://www.paint-coatings.es/" TargetMode="External"/><Relationship Id="rId7" Type="http://schemas.openxmlformats.org/officeDocument/2006/relationships/hyperlink" Target="https://viruses2024.sciforum.net/" TargetMode="External"/><Relationship Id="rId71" Type="http://schemas.openxmlformats.org/officeDocument/2006/relationships/hyperlink" Target="https://www.wodcelona.com/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www.iseurope.org/" TargetMode="External"/><Relationship Id="rId16" Type="http://schemas.openxmlformats.org/officeDocument/2006/relationships/hyperlink" Target="https://www.biocat.cat/en/bioeurope-spring-2024" TargetMode="External"/><Relationship Id="rId29" Type="http://schemas.openxmlformats.org/officeDocument/2006/relationships/hyperlink" Target="https://barcelonabridalweek.com/" TargetMode="External"/><Relationship Id="rId11" Type="http://schemas.openxmlformats.org/officeDocument/2006/relationships/hyperlink" Target="https://www.zurichmaratobarcelona.es/?_gl=1%2Ak0012f%2A_gcl_au%2AMTM5OTI4MTg4Ni4xNzAzNTg3NDE3%2A_ga%2ANzgxNTMyNTU2LjE3MDM1ODc0MTc.%2A_ga_GDVPY6WD5X%2AMTcwMzYwMTQwNy4yLjEuMTcwMzYwMTQ4Ni40OC4wLjA.&amp;_ga=2.254920072.1861106438.1703587417-781532556.1703587417" TargetMode="External"/><Relationship Id="rId24" Type="http://schemas.openxmlformats.org/officeDocument/2006/relationships/hyperlink" Target="https://www.zurichmaratobarcelona.es/?_gl=1%2Afvqblj%2A_gcl_au%2AMTM5OTI4MTg4Ni4xNzAzNTg3NDE3%2A_ga%2ANzgxNTMyNTU2LjE3MDM1ODc0MTc.%2A_ga_GDVPY6WD5X%2AMTcwMzYwNzEyMi4zLjEuMTcwMzYwNzEzMi41MC4wLjA.&amp;_ga=2.226543133.1861106438.1703587417-781532556.1703587417" TargetMode="External"/><Relationship Id="rId32" Type="http://schemas.openxmlformats.org/officeDocument/2006/relationships/hyperlink" Target="https://www.offf.barcelona/" TargetMode="External"/><Relationship Id="rId37" Type="http://schemas.openxmlformats.org/officeDocument/2006/relationships/hyperlink" Target="https://www.iotsworldcongress.com/" TargetMode="External"/><Relationship Id="rId40" Type="http://schemas.openxmlformats.org/officeDocument/2006/relationships/hyperlink" Target="https://www.barcelonacybersecuritycongress.com/" TargetMode="External"/><Relationship Id="rId45" Type="http://schemas.openxmlformats.org/officeDocument/2006/relationships/hyperlink" Target="https://proticketing.com/circuitcat/es_ES/entradas/evento/32825" TargetMode="External"/><Relationship Id="rId53" Type="http://schemas.openxmlformats.org/officeDocument/2006/relationships/hyperlink" Target="https://www.emma.events/aea-serod2024" TargetMode="External"/><Relationship Id="rId58" Type="http://schemas.openxmlformats.org/officeDocument/2006/relationships/hyperlink" Target="https://www.worldgicancer.com/" TargetMode="External"/><Relationship Id="rId66" Type="http://schemas.openxmlformats.org/officeDocument/2006/relationships/hyperlink" Target="https://www.escrs.org/escrs-annual-events/42nd-congress-of-the-escrs/" TargetMode="External"/><Relationship Id="rId74" Type="http://schemas.openxmlformats.org/officeDocument/2006/relationships/hyperlink" Target="https://eanscongress.org/" TargetMode="External"/><Relationship Id="rId79" Type="http://schemas.openxmlformats.org/officeDocument/2006/relationships/hyperlink" Target="https://www.efintec.es/es" TargetMode="External"/><Relationship Id="rId87" Type="http://schemas.openxmlformats.org/officeDocument/2006/relationships/hyperlink" Target="https://www.ibtmworld.com/en-gb/about.html" TargetMode="External"/><Relationship Id="rId5" Type="http://schemas.openxmlformats.org/officeDocument/2006/relationships/hyperlink" Target="https://www.mwcbarcelona.com/" TargetMode="External"/><Relationship Id="rId61" Type="http://schemas.openxmlformats.org/officeDocument/2006/relationships/hyperlink" Target="https://www.vidafestival.com/" TargetMode="External"/><Relationship Id="rId82" Type="http://schemas.openxmlformats.org/officeDocument/2006/relationships/hyperlink" Target="https://www.ironman.com/im703-barcelona" TargetMode="External"/><Relationship Id="rId90" Type="http://schemas.openxmlformats.org/officeDocument/2006/relationships/hyperlink" Target="https://www.manga-barcelona.com/es/inicio.cfm" TargetMode="External"/><Relationship Id="rId19" Type="http://schemas.openxmlformats.org/officeDocument/2006/relationships/hyperlink" Target="https://www.hostelco.com/" TargetMode="External"/><Relationship Id="rId14" Type="http://schemas.openxmlformats.org/officeDocument/2006/relationships/hyperlink" Target="https://esgo.org/esgo-2024-congress/" TargetMode="External"/><Relationship Id="rId22" Type="http://schemas.openxmlformats.org/officeDocument/2006/relationships/hyperlink" Target="https://www.salofutura.com/" TargetMode="External"/><Relationship Id="rId27" Type="http://schemas.openxmlformats.org/officeDocument/2006/relationships/hyperlink" Target="https://www.expobeautybarcelona.com/" TargetMode="External"/><Relationship Id="rId30" Type="http://schemas.openxmlformats.org/officeDocument/2006/relationships/hyperlink" Target="https://www.seafoodexpo.com/global/" TargetMode="External"/><Relationship Id="rId35" Type="http://schemas.openxmlformats.org/officeDocument/2006/relationships/hyperlink" Target="https://erospain.eu/" TargetMode="External"/><Relationship Id="rId43" Type="http://schemas.openxmlformats.org/officeDocument/2006/relationships/hyperlink" Target="https://www.construmat.com/" TargetMode="External"/><Relationship Id="rId48" Type="http://schemas.openxmlformats.org/officeDocument/2006/relationships/hyperlink" Target="https://www.silbcn.com/es/index.html" TargetMode="External"/><Relationship Id="rId56" Type="http://schemas.openxmlformats.org/officeDocument/2006/relationships/hyperlink" Target="https://www.circuitcat.com/es/" TargetMode="External"/><Relationship Id="rId64" Type="http://schemas.openxmlformats.org/officeDocument/2006/relationships/hyperlink" Target="https://www.canetrock.cat/" TargetMode="External"/><Relationship Id="rId69" Type="http://schemas.openxmlformats.org/officeDocument/2006/relationships/hyperlink" Target="https://ebjis2024.org/" TargetMode="External"/><Relationship Id="rId77" Type="http://schemas.openxmlformats.org/officeDocument/2006/relationships/hyperlink" Target="https://www.liber.es/home/" TargetMode="External"/><Relationship Id="rId8" Type="http://schemas.openxmlformats.org/officeDocument/2006/relationships/hyperlink" Target="https://www.4yfn.com/" TargetMode="External"/><Relationship Id="rId51" Type="http://schemas.openxmlformats.org/officeDocument/2006/relationships/hyperlink" Target="https://www.globalabs.org/" TargetMode="External"/><Relationship Id="rId72" Type="http://schemas.openxmlformats.org/officeDocument/2006/relationships/hyperlink" Target="https://www.graphispag.com/" TargetMode="External"/><Relationship Id="rId80" Type="http://schemas.openxmlformats.org/officeDocument/2006/relationships/hyperlink" Target="https://swab.es/es/" TargetMode="External"/><Relationship Id="rId85" Type="http://schemas.openxmlformats.org/officeDocument/2006/relationships/hyperlink" Target="https://www.ispor.org/conferences-education/conferences/upcoming-conferences/ispor-europe-2024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https://www.iseurope.org/" TargetMode="External"/><Relationship Id="rId12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17" Type="http://schemas.openxmlformats.org/officeDocument/2006/relationships/hyperlink" Target="https://www.estro.org/Congresses/ICHNO-2024" TargetMode="External"/><Relationship Id="rId25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33" Type="http://schemas.openxmlformats.org/officeDocument/2006/relationships/hyperlink" Target="https://www.rallybarcelonasitges.com/es/2023/07/17/el-rally-barcelona-sitges-2024-se-celebrara-en-abril/" TargetMode="External"/><Relationship Id="rId38" Type="http://schemas.openxmlformats.org/officeDocument/2006/relationships/hyperlink" Target="https://2024.springio.net/" TargetMode="External"/><Relationship Id="rId46" Type="http://schemas.openxmlformats.org/officeDocument/2006/relationships/hyperlink" Target="https://www.primaverasound.com/es/barcelona?gad_source=1&amp;gclid=Cj0KCQiAkKqsBhC3ARIsAEEjuJjrbqMN-JBrhcZGVi7UiYKBIsYeJz4pwr-uNhcuOpOMqGKwglT4_0AaArQhEALw_wcB" TargetMode="External"/><Relationship Id="rId59" Type="http://schemas.openxmlformats.org/officeDocument/2006/relationships/hyperlink" Target="https://thefestivalofconsciousness.org/es/" TargetMode="External"/><Relationship Id="rId67" Type="http://schemas.openxmlformats.org/officeDocument/2006/relationships/hyperlink" Target="https://www.esmo.org/meeting-calendar/esmo-congress-2024" TargetMode="External"/><Relationship Id="rId20" Type="http://schemas.openxmlformats.org/officeDocument/2006/relationships/hyperlink" Target="https://www.photoforumbarcelona.com/" TargetMode="External"/><Relationship Id="rId41" Type="http://schemas.openxmlformats.org/officeDocument/2006/relationships/hyperlink" Target="https://www.ests.org/events/152/32nd_european_conference_on_general_thoracic_surgery_barcelona_spain/" TargetMode="External"/><Relationship Id="rId54" Type="http://schemas.openxmlformats.org/officeDocument/2006/relationships/hyperlink" Target="https://www.screaminfestival.com/es/" TargetMode="External"/><Relationship Id="rId62" Type="http://schemas.openxmlformats.org/officeDocument/2006/relationships/hyperlink" Target="https://www.cruillabarcelona.com/es/" TargetMode="External"/><Relationship Id="rId70" Type="http://schemas.openxmlformats.org/officeDocument/2006/relationships/hyperlink" Target="https://www.thedistrictshow.com/" TargetMode="External"/><Relationship Id="rId75" Type="http://schemas.openxmlformats.org/officeDocument/2006/relationships/hyperlink" Target="https://mroeurope.aviationweek.com/en/home.html" TargetMode="External"/><Relationship Id="rId83" Type="http://schemas.openxmlformats.org/officeDocument/2006/relationships/hyperlink" Target="https://csiobarcelona.com/es/" TargetMode="External"/><Relationship Id="rId88" Type="http://schemas.openxmlformats.org/officeDocument/2006/relationships/hyperlink" Target="https://www.tomorrowmobility.com/" TargetMode="External"/><Relationship Id="rId91" Type="http://schemas.openxmlformats.org/officeDocument/2006/relationships/hyperlink" Target="https://festivalinfancia.com/es/" TargetMode="External"/><Relationship Id="rId1" Type="http://schemas.openxmlformats.org/officeDocument/2006/relationships/hyperlink" Target="https://barcelonatextileexpo.com/" TargetMode="External"/><Relationship Id="rId6" Type="http://schemas.openxmlformats.org/officeDocument/2006/relationships/hyperlink" Target="https://seom.org/" TargetMode="External"/><Relationship Id="rId15" Type="http://schemas.openxmlformats.org/officeDocument/2006/relationships/hyperlink" Target="https://www.ensenyament.com/" TargetMode="External"/><Relationship Id="rId23" Type="http://schemas.openxmlformats.org/officeDocument/2006/relationships/hyperlink" Target="https://jazziam.barcelona/ca/" TargetMode="External"/><Relationship Id="rId28" Type="http://schemas.openxmlformats.org/officeDocument/2006/relationships/hyperlink" Target="https://www.advancedfactories.com/en" TargetMode="External"/><Relationship Id="rId36" Type="http://schemas.openxmlformats.org/officeDocument/2006/relationships/hyperlink" Target="https://eshow.es/barcelona/programa-e-show" TargetMode="External"/><Relationship Id="rId49" Type="http://schemas.openxmlformats.org/officeDocument/2006/relationships/hyperlink" Target="https://www.theufologyworldcongress.com/" TargetMode="External"/><Relationship Id="rId57" Type="http://schemas.openxmlformats.org/officeDocument/2006/relationships/hyperlink" Target="https://www.ebf.cat/index.php/en/" TargetMode="External"/><Relationship Id="rId10" Type="http://schemas.openxmlformats.org/officeDocument/2006/relationships/hyperlink" Target="https://iexp.es/congreso/quinto-congreso/" TargetMode="External"/><Relationship Id="rId31" Type="http://schemas.openxmlformats.org/officeDocument/2006/relationships/hyperlink" Target="https://www.eccmid.org/congress-information/eccmid-2024" TargetMode="External"/><Relationship Id="rId44" Type="http://schemas.openxmlformats.org/officeDocument/2006/relationships/hyperlink" Target="https://www.hispack.com/" TargetMode="External"/><Relationship Id="rId52" Type="http://schemas.openxmlformats.org/officeDocument/2006/relationships/hyperlink" Target="https://www.filmexpos.com/cineeurope/" TargetMode="External"/><Relationship Id="rId60" Type="http://schemas.openxmlformats.org/officeDocument/2006/relationships/hyperlink" Target="https://ialmh.org/" TargetMode="External"/><Relationship Id="rId65" Type="http://schemas.openxmlformats.org/officeDocument/2006/relationships/hyperlink" Target="https://www.americascup.com/es/37th-americascup-barcelona" TargetMode="External"/><Relationship Id="rId73" Type="http://schemas.openxmlformats.org/officeDocument/2006/relationships/hyperlink" Target="https://www.esicm.org/events/37th-annual-congress/" TargetMode="External"/><Relationship Id="rId78" Type="http://schemas.openxmlformats.org/officeDocument/2006/relationships/hyperlink" Target="https://baumfest.com/" TargetMode="External"/><Relationship Id="rId81" Type="http://schemas.openxmlformats.org/officeDocument/2006/relationships/hyperlink" Target="https://aeic.eu/eventos/cosmetorium-2024/" TargetMode="External"/><Relationship Id="rId86" Type="http://schemas.openxmlformats.org/officeDocument/2006/relationships/hyperlink" Target="https://www.smartcityexpo.com/" TargetMode="External"/><Relationship Id="rId4" Type="http://schemas.openxmlformats.org/officeDocument/2006/relationships/hyperlink" Target="https://www.barcelonawineweek.com/" TargetMode="External"/><Relationship Id="rId9" Type="http://schemas.openxmlformats.org/officeDocument/2006/relationships/hyperlink" Target="https://www.barcelona.cat/llumbcn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38"/>
  <sheetViews>
    <sheetView tabSelected="1" view="pageBreakPreview" zoomScale="60" zoomScaleNormal="100" workbookViewId="0">
      <pane ySplit="10" topLeftCell="A124" activePane="bottomLeft" state="frozen"/>
      <selection pane="bottomLeft" activeCell="B12" sqref="B12"/>
    </sheetView>
  </sheetViews>
  <sheetFormatPr defaultColWidth="14.42578125" defaultRowHeight="15" customHeight="1" x14ac:dyDescent="0.2"/>
  <cols>
    <col min="1" max="2" width="7" customWidth="1"/>
    <col min="3" max="3" width="8.85546875" customWidth="1"/>
    <col min="4" max="5" width="7" customWidth="1"/>
    <col min="6" max="6" width="8.5703125" customWidth="1"/>
    <col min="7" max="8" width="7" customWidth="1"/>
    <col min="9" max="9" width="10.85546875" customWidth="1"/>
    <col min="10" max="10" width="7" customWidth="1"/>
    <col min="11" max="11" width="7.28515625" customWidth="1"/>
    <col min="12" max="15" width="7" customWidth="1"/>
    <col min="16" max="16" width="9" customWidth="1"/>
    <col min="17" max="17" width="7" customWidth="1"/>
    <col min="18" max="18" width="7.7109375" customWidth="1"/>
    <col min="19" max="19" width="7" customWidth="1"/>
    <col min="20" max="20" width="10.140625" customWidth="1"/>
    <col min="21" max="34" width="7" customWidth="1"/>
    <col min="35" max="35" width="11" customWidth="1"/>
  </cols>
  <sheetData>
    <row r="1" spans="1:35" ht="15" customHeight="1" x14ac:dyDescent="0.2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59">
        <v>2024</v>
      </c>
      <c r="AG1" s="260"/>
      <c r="AH1" s="261"/>
      <c r="AI1" s="266"/>
    </row>
    <row r="2" spans="1:35" ht="24" customHeight="1" x14ac:dyDescent="0.2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62"/>
      <c r="AG2" s="233"/>
      <c r="AH2" s="263"/>
      <c r="AI2" s="267"/>
    </row>
    <row r="3" spans="1:35" ht="14.25" customHeight="1" x14ac:dyDescent="0.2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4"/>
      <c r="AG3" s="258"/>
      <c r="AH3" s="265"/>
      <c r="AI3" s="267"/>
    </row>
    <row r="4" spans="1:35" ht="14.25" customHeight="1" x14ac:dyDescent="0.3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67"/>
    </row>
    <row r="5" spans="1:35" ht="14.25" customHeight="1" x14ac:dyDescent="0.3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269" t="s">
        <v>4</v>
      </c>
      <c r="Q5" s="256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67"/>
    </row>
    <row r="6" spans="1:35" ht="15" customHeight="1" x14ac:dyDescent="0.2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67"/>
    </row>
    <row r="7" spans="1:35" ht="33.75" customHeight="1" x14ac:dyDescent="0.2">
      <c r="A7" s="1"/>
      <c r="B7" s="2"/>
      <c r="C7" s="2"/>
      <c r="D7" s="2"/>
      <c r="E7" s="2"/>
      <c r="F7" s="2"/>
      <c r="G7" s="2"/>
      <c r="H7" s="254" t="s">
        <v>5</v>
      </c>
      <c r="I7" s="255"/>
      <c r="J7" s="255"/>
      <c r="K7" s="255"/>
      <c r="L7" s="256"/>
      <c r="M7" s="2"/>
      <c r="N7" s="254" t="s">
        <v>6</v>
      </c>
      <c r="O7" s="255"/>
      <c r="P7" s="255"/>
      <c r="Q7" s="255"/>
      <c r="R7" s="256"/>
      <c r="S7" s="2"/>
      <c r="T7" s="254" t="s">
        <v>7</v>
      </c>
      <c r="U7" s="255"/>
      <c r="V7" s="255"/>
      <c r="W7" s="255"/>
      <c r="X7" s="256"/>
      <c r="Y7" s="2"/>
      <c r="Z7" s="270" t="s">
        <v>8</v>
      </c>
      <c r="AA7" s="255"/>
      <c r="AB7" s="255"/>
      <c r="AC7" s="255"/>
      <c r="AD7" s="255"/>
      <c r="AE7" s="256"/>
      <c r="AF7" s="9"/>
      <c r="AG7" s="2"/>
      <c r="AH7" s="2"/>
      <c r="AI7" s="267"/>
    </row>
    <row r="8" spans="1:35" ht="12.7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67"/>
    </row>
    <row r="9" spans="1:35" ht="31.5" customHeight="1" x14ac:dyDescent="0.2">
      <c r="A9" s="1"/>
      <c r="B9" s="2"/>
      <c r="C9" s="2"/>
      <c r="D9" s="2"/>
      <c r="E9" s="2"/>
      <c r="F9" s="2"/>
      <c r="G9" s="2"/>
      <c r="H9" s="270" t="s">
        <v>9</v>
      </c>
      <c r="I9" s="255"/>
      <c r="J9" s="255"/>
      <c r="K9" s="255"/>
      <c r="L9" s="256"/>
      <c r="M9" s="2"/>
      <c r="N9" s="254" t="s">
        <v>10</v>
      </c>
      <c r="O9" s="255"/>
      <c r="P9" s="255"/>
      <c r="Q9" s="255"/>
      <c r="R9" s="256"/>
      <c r="S9" s="2"/>
      <c r="T9" s="254" t="s">
        <v>11</v>
      </c>
      <c r="U9" s="255"/>
      <c r="V9" s="255"/>
      <c r="W9" s="255"/>
      <c r="X9" s="256"/>
      <c r="Y9" s="2"/>
      <c r="Z9" s="254" t="s">
        <v>12</v>
      </c>
      <c r="AA9" s="255"/>
      <c r="AB9" s="255"/>
      <c r="AC9" s="255"/>
      <c r="AD9" s="255"/>
      <c r="AE9" s="256"/>
      <c r="AF9" s="10"/>
      <c r="AG9" s="2"/>
      <c r="AH9" s="2"/>
      <c r="AI9" s="267"/>
    </row>
    <row r="10" spans="1:35" ht="24" customHeight="1" x14ac:dyDescent="0.2">
      <c r="A10" s="1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1"/>
      <c r="AH10" s="2"/>
      <c r="AI10" s="268"/>
    </row>
    <row r="11" spans="1:35" ht="45" customHeight="1" x14ac:dyDescent="0.2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8"/>
      <c r="AI11" s="16"/>
    </row>
    <row r="12" spans="1:35" ht="45" customHeight="1" x14ac:dyDescent="0.2">
      <c r="A12" s="17"/>
      <c r="B12" s="18"/>
      <c r="C12" s="19">
        <v>1</v>
      </c>
      <c r="D12" s="20">
        <v>2</v>
      </c>
      <c r="E12" s="21">
        <v>3</v>
      </c>
      <c r="F12" s="20">
        <v>4</v>
      </c>
      <c r="G12" s="21">
        <v>5</v>
      </c>
      <c r="H12" s="20">
        <v>6</v>
      </c>
      <c r="I12" s="21">
        <v>7</v>
      </c>
      <c r="J12" s="20">
        <v>8</v>
      </c>
      <c r="K12" s="21">
        <v>9</v>
      </c>
      <c r="L12" s="20">
        <v>10</v>
      </c>
      <c r="M12" s="21">
        <v>11</v>
      </c>
      <c r="N12" s="20">
        <v>12</v>
      </c>
      <c r="O12" s="21">
        <v>13</v>
      </c>
      <c r="P12" s="20">
        <v>14</v>
      </c>
      <c r="Q12" s="21">
        <v>15</v>
      </c>
      <c r="R12" s="20">
        <v>16</v>
      </c>
      <c r="S12" s="21">
        <v>17</v>
      </c>
      <c r="T12" s="20">
        <v>18</v>
      </c>
      <c r="U12" s="21">
        <v>19</v>
      </c>
      <c r="V12" s="20">
        <v>20</v>
      </c>
      <c r="W12" s="21">
        <v>21</v>
      </c>
      <c r="X12" s="20">
        <v>22</v>
      </c>
      <c r="Y12" s="21">
        <v>23</v>
      </c>
      <c r="Z12" s="20">
        <v>24</v>
      </c>
      <c r="AA12" s="21">
        <v>25</v>
      </c>
      <c r="AB12" s="20">
        <v>26</v>
      </c>
      <c r="AC12" s="21">
        <v>27</v>
      </c>
      <c r="AD12" s="20">
        <v>28</v>
      </c>
      <c r="AE12" s="21">
        <v>29</v>
      </c>
      <c r="AF12" s="20">
        <v>30</v>
      </c>
      <c r="AG12" s="22">
        <v>31</v>
      </c>
      <c r="AH12" s="23"/>
      <c r="AI12" s="16"/>
    </row>
    <row r="13" spans="1:35" ht="17.25" customHeight="1" x14ac:dyDescent="0.2">
      <c r="A13" s="17"/>
      <c r="B13" s="18"/>
      <c r="C13" s="24" t="s">
        <v>13</v>
      </c>
      <c r="D13" s="25" t="s">
        <v>14</v>
      </c>
      <c r="E13" s="25" t="s">
        <v>15</v>
      </c>
      <c r="F13" s="25" t="s">
        <v>16</v>
      </c>
      <c r="G13" s="25" t="s">
        <v>17</v>
      </c>
      <c r="H13" s="25" t="s">
        <v>18</v>
      </c>
      <c r="I13" s="25" t="s">
        <v>19</v>
      </c>
      <c r="J13" s="25" t="s">
        <v>13</v>
      </c>
      <c r="K13" s="25" t="s">
        <v>14</v>
      </c>
      <c r="L13" s="25" t="s">
        <v>15</v>
      </c>
      <c r="M13" s="25" t="s">
        <v>16</v>
      </c>
      <c r="N13" s="25" t="s">
        <v>17</v>
      </c>
      <c r="O13" s="25" t="s">
        <v>18</v>
      </c>
      <c r="P13" s="25" t="s">
        <v>19</v>
      </c>
      <c r="Q13" s="25" t="s">
        <v>13</v>
      </c>
      <c r="R13" s="25" t="s">
        <v>14</v>
      </c>
      <c r="S13" s="25" t="s">
        <v>15</v>
      </c>
      <c r="T13" s="25" t="s">
        <v>16</v>
      </c>
      <c r="U13" s="25" t="s">
        <v>17</v>
      </c>
      <c r="V13" s="25" t="s">
        <v>18</v>
      </c>
      <c r="W13" s="25" t="s">
        <v>19</v>
      </c>
      <c r="X13" s="25" t="s">
        <v>13</v>
      </c>
      <c r="Y13" s="25" t="s">
        <v>14</v>
      </c>
      <c r="Z13" s="25" t="s">
        <v>15</v>
      </c>
      <c r="AA13" s="25" t="s">
        <v>16</v>
      </c>
      <c r="AB13" s="25" t="s">
        <v>17</v>
      </c>
      <c r="AC13" s="25" t="s">
        <v>18</v>
      </c>
      <c r="AD13" s="25" t="s">
        <v>19</v>
      </c>
      <c r="AE13" s="25" t="s">
        <v>13</v>
      </c>
      <c r="AF13" s="25" t="s">
        <v>14</v>
      </c>
      <c r="AG13" s="26" t="s">
        <v>15</v>
      </c>
      <c r="AH13" s="257"/>
      <c r="AI13" s="16"/>
    </row>
    <row r="14" spans="1:35" ht="45" customHeight="1" x14ac:dyDescent="0.2">
      <c r="A14" s="279" t="s">
        <v>20</v>
      </c>
      <c r="B14" s="282" t="s">
        <v>21</v>
      </c>
      <c r="C14" s="27" t="s">
        <v>22</v>
      </c>
      <c r="D14" s="28"/>
      <c r="E14" s="29"/>
      <c r="F14" s="29"/>
      <c r="G14" s="29"/>
      <c r="H14" s="29" t="s">
        <v>23</v>
      </c>
      <c r="I14" s="30"/>
      <c r="J14" s="29"/>
      <c r="K14" s="29"/>
      <c r="L14" s="29"/>
      <c r="M14" s="29"/>
      <c r="N14" s="29"/>
      <c r="O14" s="30"/>
      <c r="P14" s="30"/>
      <c r="Q14" s="29"/>
      <c r="R14" s="29"/>
      <c r="S14" s="29"/>
      <c r="T14" s="29"/>
      <c r="U14" s="29"/>
      <c r="V14" s="30"/>
      <c r="W14" s="30"/>
      <c r="X14" s="29"/>
      <c r="Y14" s="29"/>
      <c r="Z14" s="29"/>
      <c r="AA14" s="29"/>
      <c r="AB14" s="29"/>
      <c r="AC14" s="30"/>
      <c r="AD14" s="30"/>
      <c r="AE14" s="29"/>
      <c r="AF14" s="29"/>
      <c r="AG14" s="31"/>
      <c r="AH14" s="233"/>
      <c r="AI14" s="32"/>
    </row>
    <row r="15" spans="1:35" ht="45" customHeight="1" x14ac:dyDescent="0.2">
      <c r="A15" s="280"/>
      <c r="B15" s="264"/>
      <c r="C15" s="33" t="s">
        <v>24</v>
      </c>
      <c r="D15" s="34"/>
      <c r="E15" s="35"/>
      <c r="F15" s="35"/>
      <c r="G15" s="35"/>
      <c r="H15" s="35" t="s">
        <v>25</v>
      </c>
      <c r="I15" s="36"/>
      <c r="J15" s="35"/>
      <c r="K15" s="35"/>
      <c r="L15" s="35"/>
      <c r="M15" s="35"/>
      <c r="N15" s="35"/>
      <c r="O15" s="36"/>
      <c r="P15" s="36"/>
      <c r="Q15" s="35"/>
      <c r="R15" s="35"/>
      <c r="S15" s="35"/>
      <c r="T15" s="35"/>
      <c r="U15" s="35"/>
      <c r="V15" s="36"/>
      <c r="W15" s="36"/>
      <c r="X15" s="37"/>
      <c r="Y15" s="37"/>
      <c r="Z15" s="38"/>
      <c r="AA15" s="38"/>
      <c r="AB15" s="38"/>
      <c r="AC15" s="36"/>
      <c r="AD15" s="36"/>
      <c r="AE15" s="35"/>
      <c r="AF15" s="35"/>
      <c r="AG15" s="39"/>
      <c r="AH15" s="258"/>
      <c r="AI15" s="32"/>
    </row>
    <row r="16" spans="1:35" ht="45" customHeight="1" x14ac:dyDescent="0.2">
      <c r="A16" s="280"/>
      <c r="B16" s="276" t="s">
        <v>26</v>
      </c>
      <c r="C16" s="40"/>
      <c r="D16" s="40"/>
      <c r="E16" s="41"/>
      <c r="F16" s="41"/>
      <c r="G16" s="41"/>
      <c r="H16" s="42"/>
      <c r="I16" s="42"/>
      <c r="J16" s="41"/>
      <c r="K16" s="41"/>
      <c r="L16" s="41"/>
      <c r="M16" s="41"/>
      <c r="N16" s="41"/>
      <c r="O16" s="42"/>
      <c r="P16" s="42"/>
      <c r="Q16" s="41"/>
      <c r="R16" s="243" t="s">
        <v>27</v>
      </c>
      <c r="S16" s="244"/>
      <c r="T16" s="242"/>
      <c r="U16" s="41"/>
      <c r="V16" s="42"/>
      <c r="W16" s="42"/>
      <c r="X16" s="41"/>
      <c r="Y16" s="41"/>
      <c r="Z16" s="43"/>
      <c r="AA16" s="43"/>
      <c r="AB16" s="44"/>
      <c r="AC16" s="42"/>
      <c r="AD16" s="42"/>
      <c r="AE16" s="41"/>
      <c r="AF16" s="243" t="s">
        <v>28</v>
      </c>
      <c r="AG16" s="247"/>
      <c r="AH16" s="45"/>
      <c r="AI16" s="16"/>
    </row>
    <row r="17" spans="1:35" ht="66.75" customHeight="1" x14ac:dyDescent="0.2">
      <c r="A17" s="280"/>
      <c r="B17" s="264"/>
      <c r="C17" s="46"/>
      <c r="D17" s="46"/>
      <c r="E17" s="47"/>
      <c r="F17" s="47"/>
      <c r="G17" s="47"/>
      <c r="H17" s="48"/>
      <c r="I17" s="48"/>
      <c r="J17" s="47"/>
      <c r="K17" s="47"/>
      <c r="L17" s="47"/>
      <c r="M17" s="47"/>
      <c r="N17" s="47"/>
      <c r="O17" s="48"/>
      <c r="P17" s="48"/>
      <c r="Q17" s="47"/>
      <c r="R17" s="47"/>
      <c r="S17" s="47"/>
      <c r="T17" s="47"/>
      <c r="U17" s="47"/>
      <c r="V17" s="48"/>
      <c r="W17" s="48"/>
      <c r="X17" s="49"/>
      <c r="Y17" s="49"/>
      <c r="Z17" s="49"/>
      <c r="AA17" s="49"/>
      <c r="AB17" s="49"/>
      <c r="AC17" s="48"/>
      <c r="AD17" s="48"/>
      <c r="AE17" s="47"/>
      <c r="AF17" s="47"/>
      <c r="AG17" s="50"/>
      <c r="AH17" s="23"/>
      <c r="AI17" s="16"/>
    </row>
    <row r="18" spans="1:35" ht="45" customHeight="1" x14ac:dyDescent="0.2">
      <c r="A18" s="280"/>
      <c r="B18" s="276" t="s">
        <v>29</v>
      </c>
      <c r="C18" s="28"/>
      <c r="D18" s="28"/>
      <c r="E18" s="29"/>
      <c r="F18" s="241" t="s">
        <v>30</v>
      </c>
      <c r="G18" s="244"/>
      <c r="H18" s="244"/>
      <c r="I18" s="242"/>
      <c r="J18" s="29"/>
      <c r="K18" s="29"/>
      <c r="L18" s="29"/>
      <c r="M18" s="29"/>
      <c r="N18" s="29"/>
      <c r="O18" s="30"/>
      <c r="P18" s="30"/>
      <c r="Q18" s="29"/>
      <c r="R18" s="29"/>
      <c r="S18" s="29"/>
      <c r="T18" s="29"/>
      <c r="U18" s="29"/>
      <c r="V18" s="30"/>
      <c r="W18" s="30"/>
      <c r="X18" s="29"/>
      <c r="Y18" s="29"/>
      <c r="Z18" s="29"/>
      <c r="AA18" s="29"/>
      <c r="AB18" s="29"/>
      <c r="AC18" s="30"/>
      <c r="AD18" s="30"/>
      <c r="AE18" s="29"/>
      <c r="AF18" s="29"/>
      <c r="AG18" s="51"/>
      <c r="AH18" s="23"/>
      <c r="AI18" s="16"/>
    </row>
    <row r="19" spans="1:35" ht="45" customHeight="1" x14ac:dyDescent="0.2">
      <c r="A19" s="281"/>
      <c r="B19" s="277"/>
      <c r="C19" s="46"/>
      <c r="D19" s="46"/>
      <c r="E19" s="47"/>
      <c r="F19" s="47"/>
      <c r="G19" s="47"/>
      <c r="H19" s="48"/>
      <c r="I19" s="48"/>
      <c r="J19" s="47"/>
      <c r="K19" s="47"/>
      <c r="L19" s="47"/>
      <c r="M19" s="47"/>
      <c r="N19" s="47"/>
      <c r="O19" s="48"/>
      <c r="P19" s="48"/>
      <c r="Q19" s="47"/>
      <c r="R19" s="47"/>
      <c r="S19" s="47"/>
      <c r="T19" s="47"/>
      <c r="U19" s="271" t="s">
        <v>31</v>
      </c>
      <c r="V19" s="272"/>
      <c r="W19" s="273"/>
      <c r="X19" s="47"/>
      <c r="Y19" s="47"/>
      <c r="Z19" s="47"/>
      <c r="AA19" s="47"/>
      <c r="AB19" s="47"/>
      <c r="AC19" s="52"/>
      <c r="AD19" s="52"/>
      <c r="AE19" s="53" t="s">
        <v>32</v>
      </c>
      <c r="AF19" s="47"/>
      <c r="AG19" s="54"/>
      <c r="AH19" s="23"/>
      <c r="AI19" s="16"/>
    </row>
    <row r="20" spans="1:35" ht="45" customHeight="1" x14ac:dyDescent="0.2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8"/>
      <c r="AI20" s="16"/>
    </row>
    <row r="21" spans="1:35" ht="45" customHeight="1" x14ac:dyDescent="0.2">
      <c r="A21" s="17"/>
      <c r="B21" s="55"/>
      <c r="C21" s="19">
        <v>1</v>
      </c>
      <c r="D21" s="20">
        <v>2</v>
      </c>
      <c r="E21" s="21">
        <v>3</v>
      </c>
      <c r="F21" s="20">
        <v>4</v>
      </c>
      <c r="G21" s="21">
        <v>5</v>
      </c>
      <c r="H21" s="20">
        <v>6</v>
      </c>
      <c r="I21" s="21">
        <v>7</v>
      </c>
      <c r="J21" s="20">
        <v>8</v>
      </c>
      <c r="K21" s="21">
        <v>9</v>
      </c>
      <c r="L21" s="20">
        <v>10</v>
      </c>
      <c r="M21" s="21">
        <v>11</v>
      </c>
      <c r="N21" s="20">
        <v>12</v>
      </c>
      <c r="O21" s="21">
        <v>13</v>
      </c>
      <c r="P21" s="20">
        <v>14</v>
      </c>
      <c r="Q21" s="21">
        <v>15</v>
      </c>
      <c r="R21" s="20">
        <v>16</v>
      </c>
      <c r="S21" s="21">
        <v>17</v>
      </c>
      <c r="T21" s="20">
        <v>18</v>
      </c>
      <c r="U21" s="21">
        <v>19</v>
      </c>
      <c r="V21" s="20">
        <v>20</v>
      </c>
      <c r="W21" s="21">
        <v>21</v>
      </c>
      <c r="X21" s="20">
        <v>22</v>
      </c>
      <c r="Y21" s="21">
        <v>23</v>
      </c>
      <c r="Z21" s="20">
        <v>24</v>
      </c>
      <c r="AA21" s="21">
        <v>25</v>
      </c>
      <c r="AB21" s="20">
        <v>26</v>
      </c>
      <c r="AC21" s="21">
        <v>27</v>
      </c>
      <c r="AD21" s="56">
        <v>28</v>
      </c>
      <c r="AE21" s="56">
        <v>29</v>
      </c>
      <c r="AF21" s="57"/>
      <c r="AG21" s="8"/>
      <c r="AH21" s="8"/>
      <c r="AI21" s="16"/>
    </row>
    <row r="22" spans="1:35" ht="18" customHeight="1" x14ac:dyDescent="0.2">
      <c r="A22" s="17"/>
      <c r="B22" s="55"/>
      <c r="C22" s="24" t="s">
        <v>16</v>
      </c>
      <c r="D22" s="25" t="s">
        <v>17</v>
      </c>
      <c r="E22" s="25" t="s">
        <v>18</v>
      </c>
      <c r="F22" s="25" t="s">
        <v>19</v>
      </c>
      <c r="G22" s="25" t="s">
        <v>13</v>
      </c>
      <c r="H22" s="25" t="s">
        <v>14</v>
      </c>
      <c r="I22" s="25" t="s">
        <v>15</v>
      </c>
      <c r="J22" s="25" t="s">
        <v>16</v>
      </c>
      <c r="K22" s="25" t="s">
        <v>17</v>
      </c>
      <c r="L22" s="25" t="s">
        <v>18</v>
      </c>
      <c r="M22" s="25" t="s">
        <v>19</v>
      </c>
      <c r="N22" s="25" t="s">
        <v>13</v>
      </c>
      <c r="O22" s="25" t="s">
        <v>14</v>
      </c>
      <c r="P22" s="25" t="s">
        <v>15</v>
      </c>
      <c r="Q22" s="25" t="s">
        <v>16</v>
      </c>
      <c r="R22" s="25" t="s">
        <v>17</v>
      </c>
      <c r="S22" s="25" t="s">
        <v>18</v>
      </c>
      <c r="T22" s="25" t="s">
        <v>19</v>
      </c>
      <c r="U22" s="25" t="s">
        <v>13</v>
      </c>
      <c r="V22" s="25" t="s">
        <v>14</v>
      </c>
      <c r="W22" s="25" t="s">
        <v>15</v>
      </c>
      <c r="X22" s="25" t="s">
        <v>16</v>
      </c>
      <c r="Y22" s="25" t="s">
        <v>17</v>
      </c>
      <c r="Z22" s="25" t="s">
        <v>18</v>
      </c>
      <c r="AA22" s="25" t="s">
        <v>19</v>
      </c>
      <c r="AB22" s="25" t="s">
        <v>13</v>
      </c>
      <c r="AC22" s="25" t="s">
        <v>14</v>
      </c>
      <c r="AD22" s="25" t="s">
        <v>15</v>
      </c>
      <c r="AE22" s="26" t="s">
        <v>16</v>
      </c>
      <c r="AF22" s="57"/>
      <c r="AG22" s="8"/>
      <c r="AH22" s="8"/>
      <c r="AI22" s="16"/>
    </row>
    <row r="23" spans="1:35" ht="48" customHeight="1" x14ac:dyDescent="0.2">
      <c r="A23" s="279" t="s">
        <v>33</v>
      </c>
      <c r="B23" s="278" t="s">
        <v>21</v>
      </c>
      <c r="C23" s="58"/>
      <c r="D23" s="29"/>
      <c r="E23" s="30"/>
      <c r="F23" s="30"/>
      <c r="G23" s="29"/>
      <c r="H23" s="29"/>
      <c r="I23" s="29"/>
      <c r="J23" s="29"/>
      <c r="K23" s="29"/>
      <c r="L23" s="30"/>
      <c r="M23" s="30"/>
      <c r="N23" s="29"/>
      <c r="O23" s="29"/>
      <c r="P23" s="29"/>
      <c r="Q23" s="29"/>
      <c r="R23" s="29"/>
      <c r="S23" s="30"/>
      <c r="T23" s="30"/>
      <c r="U23" s="29"/>
      <c r="V23" s="29"/>
      <c r="W23" s="29"/>
      <c r="X23" s="29"/>
      <c r="Y23" s="29"/>
      <c r="Z23" s="30"/>
      <c r="AA23" s="30"/>
      <c r="AB23" s="29"/>
      <c r="AC23" s="29"/>
      <c r="AD23" s="29"/>
      <c r="AE23" s="31"/>
      <c r="AF23" s="59"/>
      <c r="AG23" s="8"/>
      <c r="AH23" s="8"/>
      <c r="AI23" s="16"/>
    </row>
    <row r="24" spans="1:35" ht="39" customHeight="1" x14ac:dyDescent="0.2">
      <c r="A24" s="280"/>
      <c r="B24" s="264"/>
      <c r="C24" s="60"/>
      <c r="D24" s="35"/>
      <c r="E24" s="36"/>
      <c r="F24" s="36"/>
      <c r="G24" s="35"/>
      <c r="H24" s="35"/>
      <c r="I24" s="35"/>
      <c r="J24" s="35"/>
      <c r="K24" s="35"/>
      <c r="L24" s="36"/>
      <c r="M24" s="36"/>
      <c r="N24" s="35"/>
      <c r="O24" s="35"/>
      <c r="P24" s="35"/>
      <c r="Q24" s="35"/>
      <c r="R24" s="35"/>
      <c r="S24" s="36"/>
      <c r="T24" s="36"/>
      <c r="U24" s="35"/>
      <c r="V24" s="35"/>
      <c r="W24" s="35"/>
      <c r="X24" s="35"/>
      <c r="Y24" s="35"/>
      <c r="Z24" s="36"/>
      <c r="AA24" s="36"/>
      <c r="AB24" s="35"/>
      <c r="AC24" s="35"/>
      <c r="AD24" s="35"/>
      <c r="AE24" s="39"/>
      <c r="AF24" s="59"/>
      <c r="AG24" s="8"/>
      <c r="AH24" s="8"/>
      <c r="AI24" s="16"/>
    </row>
    <row r="25" spans="1:35" ht="45" customHeight="1" x14ac:dyDescent="0.2">
      <c r="A25" s="280"/>
      <c r="B25" s="286" t="s">
        <v>26</v>
      </c>
      <c r="C25" s="289" t="s">
        <v>28</v>
      </c>
      <c r="D25" s="247"/>
      <c r="E25" s="42"/>
      <c r="F25" s="42"/>
      <c r="G25" s="283" t="s">
        <v>34</v>
      </c>
      <c r="H25" s="284"/>
      <c r="I25" s="285"/>
      <c r="J25" s="44"/>
      <c r="K25" s="41"/>
      <c r="L25" s="42"/>
      <c r="M25" s="42"/>
      <c r="N25" s="41"/>
      <c r="O25" s="41"/>
      <c r="P25" s="41"/>
      <c r="Q25" s="41"/>
      <c r="R25" s="41"/>
      <c r="S25" s="42"/>
      <c r="T25" s="42"/>
      <c r="U25" s="41"/>
      <c r="V25" s="41"/>
      <c r="W25" s="41"/>
      <c r="X25" s="41"/>
      <c r="Y25" s="41"/>
      <c r="Z25" s="42"/>
      <c r="AA25" s="42"/>
      <c r="AB25" s="290" t="s">
        <v>35</v>
      </c>
      <c r="AC25" s="244"/>
      <c r="AD25" s="244"/>
      <c r="AE25" s="247"/>
      <c r="AF25" s="59"/>
      <c r="AG25" s="8"/>
      <c r="AH25" s="8"/>
      <c r="AI25" s="16"/>
    </row>
    <row r="26" spans="1:35" ht="45" customHeight="1" x14ac:dyDescent="0.2">
      <c r="A26" s="280"/>
      <c r="B26" s="287"/>
      <c r="C26" s="291" t="s">
        <v>36</v>
      </c>
      <c r="D26" s="240"/>
      <c r="E26" s="52"/>
      <c r="F26" s="52"/>
      <c r="G26" s="63"/>
      <c r="H26" s="63"/>
      <c r="I26" s="63"/>
      <c r="J26" s="63"/>
      <c r="K26" s="63"/>
      <c r="L26" s="52"/>
      <c r="M26" s="52"/>
      <c r="N26" s="63"/>
      <c r="O26" s="63"/>
      <c r="P26" s="238" t="s">
        <v>37</v>
      </c>
      <c r="Q26" s="239"/>
      <c r="R26" s="240"/>
      <c r="S26" s="52"/>
      <c r="T26" s="52"/>
      <c r="U26" s="63"/>
      <c r="V26" s="63"/>
      <c r="W26" s="63"/>
      <c r="X26" s="63"/>
      <c r="Y26" s="63"/>
      <c r="Z26" s="52"/>
      <c r="AA26" s="52"/>
      <c r="AB26" s="238" t="s">
        <v>38</v>
      </c>
      <c r="AC26" s="239"/>
      <c r="AD26" s="239"/>
      <c r="AE26" s="250"/>
      <c r="AF26" s="59"/>
      <c r="AG26" s="8"/>
      <c r="AH26" s="8"/>
      <c r="AI26" s="16"/>
    </row>
    <row r="27" spans="1:35" ht="36" customHeight="1" x14ac:dyDescent="0.2">
      <c r="A27" s="280"/>
      <c r="B27" s="288"/>
      <c r="C27" s="65"/>
      <c r="D27" s="232" t="s">
        <v>39</v>
      </c>
      <c r="E27" s="233"/>
      <c r="F27" s="234"/>
      <c r="G27" s="47"/>
      <c r="H27" s="47"/>
      <c r="I27" s="47"/>
      <c r="J27" s="47"/>
      <c r="K27" s="47"/>
      <c r="L27" s="48"/>
      <c r="M27" s="48"/>
      <c r="N27" s="47"/>
      <c r="O27" s="47"/>
      <c r="P27" s="47"/>
      <c r="Q27" s="47"/>
      <c r="R27" s="47"/>
      <c r="S27" s="48"/>
      <c r="T27" s="48"/>
      <c r="U27" s="47"/>
      <c r="V27" s="47"/>
      <c r="W27" s="47"/>
      <c r="X27" s="47"/>
      <c r="Y27" s="47"/>
      <c r="Z27" s="48"/>
      <c r="AA27" s="48"/>
      <c r="AB27" s="275" t="s">
        <v>40</v>
      </c>
      <c r="AC27" s="273"/>
      <c r="AD27" s="68"/>
      <c r="AE27" s="54"/>
      <c r="AF27" s="59"/>
      <c r="AG27" s="8"/>
      <c r="AH27" s="8"/>
      <c r="AI27" s="16"/>
    </row>
    <row r="28" spans="1:35" ht="45" customHeight="1" x14ac:dyDescent="0.2">
      <c r="A28" s="280"/>
      <c r="B28" s="276" t="s">
        <v>29</v>
      </c>
      <c r="C28" s="69"/>
      <c r="D28" s="70"/>
      <c r="E28" s="71"/>
      <c r="F28" s="72" t="s">
        <v>41</v>
      </c>
      <c r="G28" s="41"/>
      <c r="H28" s="41"/>
      <c r="I28" s="41"/>
      <c r="J28" s="41"/>
      <c r="K28" s="73" t="s">
        <v>42</v>
      </c>
      <c r="L28" s="74" t="s">
        <v>43</v>
      </c>
      <c r="M28" s="75" t="s">
        <v>44</v>
      </c>
      <c r="N28" s="73"/>
      <c r="O28" s="41"/>
      <c r="P28" s="41"/>
      <c r="Q28" s="241" t="s">
        <v>45</v>
      </c>
      <c r="R28" s="242"/>
      <c r="S28" s="42"/>
      <c r="T28" s="42"/>
      <c r="U28" s="41"/>
      <c r="V28" s="41"/>
      <c r="W28" s="41"/>
      <c r="X28" s="41"/>
      <c r="Y28" s="41"/>
      <c r="Z28" s="42"/>
      <c r="AA28" s="42"/>
      <c r="AB28" s="41"/>
      <c r="AC28" s="41"/>
      <c r="AD28" s="41"/>
      <c r="AE28" s="76"/>
      <c r="AF28" s="59"/>
      <c r="AG28" s="8"/>
      <c r="AH28" s="8"/>
      <c r="AI28" s="16"/>
    </row>
    <row r="29" spans="1:35" ht="35.25" customHeight="1" x14ac:dyDescent="0.2">
      <c r="A29" s="281"/>
      <c r="B29" s="277"/>
      <c r="C29" s="77"/>
      <c r="D29" s="47"/>
      <c r="E29" s="48"/>
      <c r="F29" s="78" t="s">
        <v>46</v>
      </c>
      <c r="G29" s="47"/>
      <c r="H29" s="29" t="s">
        <v>47</v>
      </c>
      <c r="I29" s="47"/>
      <c r="J29" s="53" t="s">
        <v>48</v>
      </c>
      <c r="K29" s="53" t="s">
        <v>49</v>
      </c>
      <c r="L29" s="79"/>
      <c r="M29" s="79"/>
      <c r="N29" s="47"/>
      <c r="O29" s="80" t="s">
        <v>50</v>
      </c>
      <c r="P29" s="47"/>
      <c r="Q29" s="53" t="s">
        <v>51</v>
      </c>
      <c r="R29" s="47"/>
      <c r="S29" s="48"/>
      <c r="T29" s="48"/>
      <c r="U29" s="47"/>
      <c r="V29" s="47"/>
      <c r="W29" s="47"/>
      <c r="X29" s="47"/>
      <c r="Y29" s="47"/>
      <c r="Z29" s="48"/>
      <c r="AA29" s="48"/>
      <c r="AB29" s="47"/>
      <c r="AC29" s="47"/>
      <c r="AD29" s="47"/>
      <c r="AE29" s="81" t="s">
        <v>52</v>
      </c>
      <c r="AF29" s="59"/>
      <c r="AG29" s="8"/>
      <c r="AH29" s="8"/>
      <c r="AI29" s="16"/>
    </row>
    <row r="30" spans="1:35" ht="45" customHeight="1" x14ac:dyDescent="0.2">
      <c r="A30" s="13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8"/>
      <c r="AI30" s="16"/>
    </row>
    <row r="31" spans="1:35" ht="45" customHeight="1" x14ac:dyDescent="0.2">
      <c r="A31" s="17"/>
      <c r="B31" s="55"/>
      <c r="C31" s="19">
        <v>1</v>
      </c>
      <c r="D31" s="20">
        <v>2</v>
      </c>
      <c r="E31" s="21">
        <v>3</v>
      </c>
      <c r="F31" s="20">
        <v>4</v>
      </c>
      <c r="G31" s="21">
        <v>5</v>
      </c>
      <c r="H31" s="20">
        <v>6</v>
      </c>
      <c r="I31" s="21">
        <v>7</v>
      </c>
      <c r="J31" s="20">
        <v>8</v>
      </c>
      <c r="K31" s="21">
        <v>9</v>
      </c>
      <c r="L31" s="20">
        <v>10</v>
      </c>
      <c r="M31" s="21">
        <v>11</v>
      </c>
      <c r="N31" s="20">
        <v>12</v>
      </c>
      <c r="O31" s="21">
        <v>13</v>
      </c>
      <c r="P31" s="20">
        <v>14</v>
      </c>
      <c r="Q31" s="21">
        <v>15</v>
      </c>
      <c r="R31" s="20">
        <v>16</v>
      </c>
      <c r="S31" s="21">
        <v>17</v>
      </c>
      <c r="T31" s="20">
        <v>18</v>
      </c>
      <c r="U31" s="21">
        <v>19</v>
      </c>
      <c r="V31" s="20">
        <v>20</v>
      </c>
      <c r="W31" s="21">
        <v>21</v>
      </c>
      <c r="X31" s="20">
        <v>22</v>
      </c>
      <c r="Y31" s="21">
        <v>23</v>
      </c>
      <c r="Z31" s="20">
        <v>24</v>
      </c>
      <c r="AA31" s="21">
        <v>25</v>
      </c>
      <c r="AB31" s="20">
        <v>26</v>
      </c>
      <c r="AC31" s="21">
        <v>27</v>
      </c>
      <c r="AD31" s="20">
        <v>28</v>
      </c>
      <c r="AE31" s="21">
        <v>29</v>
      </c>
      <c r="AF31" s="20">
        <v>30</v>
      </c>
      <c r="AG31" s="22">
        <v>31</v>
      </c>
      <c r="AH31" s="23"/>
      <c r="AI31" s="16"/>
    </row>
    <row r="32" spans="1:35" ht="19.5" customHeight="1" x14ac:dyDescent="0.2">
      <c r="A32" s="17"/>
      <c r="B32" s="55"/>
      <c r="C32" s="24" t="s">
        <v>17</v>
      </c>
      <c r="D32" s="25" t="s">
        <v>18</v>
      </c>
      <c r="E32" s="25" t="s">
        <v>19</v>
      </c>
      <c r="F32" s="25" t="s">
        <v>13</v>
      </c>
      <c r="G32" s="25" t="s">
        <v>14</v>
      </c>
      <c r="H32" s="25" t="s">
        <v>15</v>
      </c>
      <c r="I32" s="25" t="s">
        <v>16</v>
      </c>
      <c r="J32" s="25" t="s">
        <v>17</v>
      </c>
      <c r="K32" s="25" t="s">
        <v>18</v>
      </c>
      <c r="L32" s="25" t="s">
        <v>19</v>
      </c>
      <c r="M32" s="25" t="s">
        <v>13</v>
      </c>
      <c r="N32" s="25" t="s">
        <v>14</v>
      </c>
      <c r="O32" s="25" t="s">
        <v>15</v>
      </c>
      <c r="P32" s="25" t="s">
        <v>16</v>
      </c>
      <c r="Q32" s="25" t="s">
        <v>17</v>
      </c>
      <c r="R32" s="25" t="s">
        <v>18</v>
      </c>
      <c r="S32" s="25" t="s">
        <v>19</v>
      </c>
      <c r="T32" s="25" t="s">
        <v>13</v>
      </c>
      <c r="U32" s="25" t="s">
        <v>14</v>
      </c>
      <c r="V32" s="25" t="s">
        <v>15</v>
      </c>
      <c r="W32" s="25" t="s">
        <v>16</v>
      </c>
      <c r="X32" s="25" t="s">
        <v>17</v>
      </c>
      <c r="Y32" s="25" t="s">
        <v>18</v>
      </c>
      <c r="Z32" s="25" t="s">
        <v>19</v>
      </c>
      <c r="AA32" s="25" t="s">
        <v>13</v>
      </c>
      <c r="AB32" s="25" t="s">
        <v>14</v>
      </c>
      <c r="AC32" s="25" t="s">
        <v>15</v>
      </c>
      <c r="AD32" s="25" t="s">
        <v>16</v>
      </c>
      <c r="AE32" s="25" t="s">
        <v>17</v>
      </c>
      <c r="AF32" s="25" t="s">
        <v>18</v>
      </c>
      <c r="AG32" s="26" t="s">
        <v>19</v>
      </c>
      <c r="AH32" s="23"/>
      <c r="AI32" s="16"/>
    </row>
    <row r="33" spans="1:35" ht="45" customHeight="1" x14ac:dyDescent="0.2">
      <c r="A33" s="279" t="s">
        <v>53</v>
      </c>
      <c r="B33" s="278" t="s">
        <v>21</v>
      </c>
      <c r="C33" s="58"/>
      <c r="D33" s="30"/>
      <c r="E33" s="30"/>
      <c r="F33" s="29"/>
      <c r="G33" s="29"/>
      <c r="H33" s="29"/>
      <c r="I33" s="29"/>
      <c r="J33" s="29"/>
      <c r="K33" s="30"/>
      <c r="L33" s="30"/>
      <c r="M33" s="29"/>
      <c r="N33" s="29"/>
      <c r="O33" s="29"/>
      <c r="P33" s="29"/>
      <c r="Q33" s="29"/>
      <c r="R33" s="30"/>
      <c r="S33" s="30"/>
      <c r="T33" s="29"/>
      <c r="U33" s="29"/>
      <c r="V33" s="29"/>
      <c r="W33" s="29"/>
      <c r="X33" s="29"/>
      <c r="Y33" s="30"/>
      <c r="Z33" s="30"/>
      <c r="AA33" s="29"/>
      <c r="AB33" s="29"/>
      <c r="AC33" s="29"/>
      <c r="AD33" s="82" t="s">
        <v>54</v>
      </c>
      <c r="AE33" s="82" t="s">
        <v>55</v>
      </c>
      <c r="AF33" s="30"/>
      <c r="AG33" s="83"/>
      <c r="AH33" s="23"/>
      <c r="AI33" s="16"/>
    </row>
    <row r="34" spans="1:35" ht="54" customHeight="1" x14ac:dyDescent="0.2">
      <c r="A34" s="280"/>
      <c r="B34" s="264"/>
      <c r="C34" s="60"/>
      <c r="D34" s="36"/>
      <c r="E34" s="36"/>
      <c r="F34" s="35"/>
      <c r="G34" s="35"/>
      <c r="H34" s="35"/>
      <c r="I34" s="35"/>
      <c r="J34" s="35"/>
      <c r="K34" s="36"/>
      <c r="L34" s="36"/>
      <c r="M34" s="35"/>
      <c r="N34" s="35"/>
      <c r="O34" s="35"/>
      <c r="P34" s="35"/>
      <c r="Q34" s="35"/>
      <c r="R34" s="36"/>
      <c r="S34" s="36"/>
      <c r="T34" s="35"/>
      <c r="U34" s="35"/>
      <c r="V34" s="35"/>
      <c r="W34" s="35"/>
      <c r="X34" s="35"/>
      <c r="Y34" s="36"/>
      <c r="Z34" s="36"/>
      <c r="AA34" s="35"/>
      <c r="AB34" s="35"/>
      <c r="AC34" s="35"/>
      <c r="AD34" s="35"/>
      <c r="AE34" s="35" t="s">
        <v>56</v>
      </c>
      <c r="AF34" s="36"/>
      <c r="AG34" s="84"/>
      <c r="AH34" s="23"/>
      <c r="AI34" s="16"/>
    </row>
    <row r="35" spans="1:35" ht="45" customHeight="1" x14ac:dyDescent="0.2">
      <c r="A35" s="280"/>
      <c r="B35" s="276" t="s">
        <v>26</v>
      </c>
      <c r="C35" s="302" t="s">
        <v>57</v>
      </c>
      <c r="D35" s="284"/>
      <c r="E35" s="285"/>
      <c r="F35" s="85"/>
      <c r="G35" s="43"/>
      <c r="H35" s="43"/>
      <c r="I35" s="243" t="s">
        <v>58</v>
      </c>
      <c r="J35" s="244"/>
      <c r="K35" s="244"/>
      <c r="L35" s="242"/>
      <c r="M35" s="44"/>
      <c r="N35" s="44"/>
      <c r="O35" s="243" t="s">
        <v>59</v>
      </c>
      <c r="P35" s="244"/>
      <c r="Q35" s="244"/>
      <c r="R35" s="244"/>
      <c r="S35" s="242"/>
      <c r="T35" s="243" t="s">
        <v>60</v>
      </c>
      <c r="U35" s="244"/>
      <c r="V35" s="242"/>
      <c r="W35" s="243" t="s">
        <v>61</v>
      </c>
      <c r="X35" s="244"/>
      <c r="Y35" s="242"/>
      <c r="Z35" s="42"/>
      <c r="AA35" s="41"/>
      <c r="AB35" s="41"/>
      <c r="AC35" s="41"/>
      <c r="AD35" s="41"/>
      <c r="AE35" s="41"/>
      <c r="AF35" s="42"/>
      <c r="AG35" s="86"/>
      <c r="AH35" s="23"/>
      <c r="AI35" s="16"/>
    </row>
    <row r="36" spans="1:35" ht="54.75" customHeight="1" x14ac:dyDescent="0.2">
      <c r="A36" s="280"/>
      <c r="B36" s="262"/>
      <c r="C36" s="63"/>
      <c r="D36" s="52"/>
      <c r="E36" s="52"/>
      <c r="F36" s="63"/>
      <c r="G36" s="63"/>
      <c r="H36" s="63"/>
      <c r="I36" s="63"/>
      <c r="J36" s="63"/>
      <c r="K36" s="52"/>
      <c r="L36" s="87"/>
      <c r="M36" s="63"/>
      <c r="N36" s="63"/>
      <c r="O36" s="88"/>
      <c r="P36" s="88"/>
      <c r="Q36" s="245" t="s">
        <v>62</v>
      </c>
      <c r="R36" s="236"/>
      <c r="S36" s="237"/>
      <c r="T36" s="232" t="s">
        <v>63</v>
      </c>
      <c r="U36" s="233"/>
      <c r="V36" s="233"/>
      <c r="W36" s="234"/>
      <c r="X36" s="235" t="s">
        <v>64</v>
      </c>
      <c r="Y36" s="236"/>
      <c r="Z36" s="237"/>
      <c r="AA36" s="88"/>
      <c r="AB36" s="88"/>
      <c r="AC36" s="88"/>
      <c r="AD36" s="88"/>
      <c r="AE36" s="88"/>
      <c r="AF36" s="89"/>
      <c r="AG36" s="90"/>
      <c r="AH36" s="23"/>
      <c r="AI36" s="16"/>
    </row>
    <row r="37" spans="1:35" ht="33.75" customHeight="1" x14ac:dyDescent="0.2">
      <c r="A37" s="280"/>
      <c r="B37" s="262"/>
      <c r="C37" s="29"/>
      <c r="D37" s="52"/>
      <c r="E37" s="52"/>
      <c r="F37" s="63"/>
      <c r="G37" s="63"/>
      <c r="H37" s="63"/>
      <c r="I37" s="63"/>
      <c r="J37" s="29"/>
      <c r="K37" s="52"/>
      <c r="L37" s="52"/>
      <c r="M37" s="63"/>
      <c r="N37" s="63"/>
      <c r="O37" s="238" t="s">
        <v>65</v>
      </c>
      <c r="P37" s="239"/>
      <c r="Q37" s="240"/>
      <c r="R37" s="52"/>
      <c r="S37" s="52"/>
      <c r="T37" s="238" t="s">
        <v>66</v>
      </c>
      <c r="U37" s="239"/>
      <c r="V37" s="239"/>
      <c r="W37" s="240"/>
      <c r="X37" s="63"/>
      <c r="Y37" s="52"/>
      <c r="Z37" s="52"/>
      <c r="AA37" s="63"/>
      <c r="AB37" s="63"/>
      <c r="AC37" s="63"/>
      <c r="AD37" s="63"/>
      <c r="AE37" s="63"/>
      <c r="AF37" s="52"/>
      <c r="AG37" s="91"/>
      <c r="AH37" s="23"/>
      <c r="AI37" s="16"/>
    </row>
    <row r="38" spans="1:35" ht="33.75" customHeight="1" x14ac:dyDescent="0.2">
      <c r="A38" s="280"/>
      <c r="B38" s="262"/>
      <c r="C38" s="88"/>
      <c r="D38" s="89"/>
      <c r="E38" s="89"/>
      <c r="F38" s="88"/>
      <c r="G38" s="88"/>
      <c r="H38" s="88"/>
      <c r="I38" s="92"/>
      <c r="J38" s="93"/>
      <c r="K38" s="89"/>
      <c r="L38" s="89"/>
      <c r="M38" s="88"/>
      <c r="N38" s="88"/>
      <c r="O38" s="88"/>
      <c r="P38" s="88"/>
      <c r="Q38" s="232" t="s">
        <v>67</v>
      </c>
      <c r="R38" s="234"/>
      <c r="S38" s="89"/>
      <c r="T38" s="88"/>
      <c r="U38" s="88"/>
      <c r="V38" s="88"/>
      <c r="W38" s="88"/>
      <c r="X38" s="88"/>
      <c r="Y38" s="89"/>
      <c r="Z38" s="89"/>
      <c r="AA38" s="88"/>
      <c r="AB38" s="88"/>
      <c r="AC38" s="88"/>
      <c r="AD38" s="88"/>
      <c r="AE38" s="88"/>
      <c r="AF38" s="89"/>
      <c r="AG38" s="90"/>
      <c r="AH38" s="23"/>
      <c r="AI38" s="16"/>
    </row>
    <row r="39" spans="1:35" ht="33.75" customHeight="1" x14ac:dyDescent="0.2">
      <c r="A39" s="280"/>
      <c r="B39" s="264"/>
      <c r="C39" s="47"/>
      <c r="D39" s="48"/>
      <c r="E39" s="48"/>
      <c r="F39" s="47"/>
      <c r="G39" s="47"/>
      <c r="H39" s="47"/>
      <c r="I39" s="47"/>
      <c r="J39" s="49"/>
      <c r="K39" s="48"/>
      <c r="L39" s="48"/>
      <c r="M39" s="47"/>
      <c r="N39" s="47"/>
      <c r="O39" s="47"/>
      <c r="P39" s="47"/>
      <c r="Q39" s="47"/>
      <c r="R39" s="48"/>
      <c r="S39" s="48"/>
      <c r="T39" s="47"/>
      <c r="U39" s="47"/>
      <c r="V39" s="47"/>
      <c r="W39" s="47"/>
      <c r="X39" s="47"/>
      <c r="Y39" s="48"/>
      <c r="Z39" s="48"/>
      <c r="AA39" s="65"/>
      <c r="AB39" s="47"/>
      <c r="AC39" s="47"/>
      <c r="AD39" s="47"/>
      <c r="AE39" s="47"/>
      <c r="AF39" s="48"/>
      <c r="AG39" s="94"/>
      <c r="AH39" s="23"/>
      <c r="AI39" s="16"/>
    </row>
    <row r="40" spans="1:35" ht="45" customHeight="1" x14ac:dyDescent="0.25">
      <c r="A40" s="280"/>
      <c r="B40" s="276" t="s">
        <v>29</v>
      </c>
      <c r="C40" s="58"/>
      <c r="D40" s="30"/>
      <c r="E40" s="95"/>
      <c r="F40" s="29"/>
      <c r="G40" s="29"/>
      <c r="H40" s="303" t="s">
        <v>68</v>
      </c>
      <c r="I40" s="293"/>
      <c r="J40" s="294"/>
      <c r="K40" s="96" t="s">
        <v>69</v>
      </c>
      <c r="L40" s="97" t="s">
        <v>43</v>
      </c>
      <c r="M40" s="98" t="s">
        <v>44</v>
      </c>
      <c r="N40" s="99" t="s">
        <v>70</v>
      </c>
      <c r="O40" s="29"/>
      <c r="P40" s="29"/>
      <c r="Q40" s="29"/>
      <c r="R40" s="274"/>
      <c r="S40" s="237"/>
      <c r="T40" s="29"/>
      <c r="U40" s="29"/>
      <c r="V40" s="29"/>
      <c r="W40" s="29"/>
      <c r="X40" s="100" t="s">
        <v>71</v>
      </c>
      <c r="Y40" s="274"/>
      <c r="Z40" s="237"/>
      <c r="AA40" s="101"/>
      <c r="AB40" s="29"/>
      <c r="AC40" s="29"/>
      <c r="AD40" s="29"/>
      <c r="AE40" s="29"/>
      <c r="AF40" s="30"/>
      <c r="AG40" s="83"/>
      <c r="AH40" s="23"/>
      <c r="AI40" s="16"/>
    </row>
    <row r="41" spans="1:35" ht="54" customHeight="1" x14ac:dyDescent="0.2">
      <c r="A41" s="281"/>
      <c r="B41" s="277"/>
      <c r="C41" s="102" t="s">
        <v>72</v>
      </c>
      <c r="D41" s="271" t="s">
        <v>73</v>
      </c>
      <c r="E41" s="273"/>
      <c r="F41" s="47"/>
      <c r="G41" s="47"/>
      <c r="H41" s="103" t="s">
        <v>74</v>
      </c>
      <c r="I41" s="104"/>
      <c r="J41" s="65"/>
      <c r="K41" s="105" t="s">
        <v>75</v>
      </c>
      <c r="L41" s="106"/>
      <c r="M41" s="47"/>
      <c r="N41" s="47"/>
      <c r="O41" s="47"/>
      <c r="P41" s="47"/>
      <c r="Q41" s="47"/>
      <c r="R41" s="107" t="s">
        <v>76</v>
      </c>
      <c r="S41" s="48"/>
      <c r="T41" s="47"/>
      <c r="U41" s="80" t="s">
        <v>77</v>
      </c>
      <c r="V41" s="47"/>
      <c r="W41" s="47"/>
      <c r="X41" s="275" t="s">
        <v>78</v>
      </c>
      <c r="Y41" s="272"/>
      <c r="Z41" s="273"/>
      <c r="AA41" s="65"/>
      <c r="AB41" s="47"/>
      <c r="AC41" s="47"/>
      <c r="AD41" s="47"/>
      <c r="AE41" s="47"/>
      <c r="AF41" s="48"/>
      <c r="AG41" s="94"/>
      <c r="AH41" s="23"/>
      <c r="AI41" s="16"/>
    </row>
    <row r="42" spans="1:35" ht="45" customHeight="1" x14ac:dyDescent="0.2">
      <c r="A42" s="13"/>
      <c r="B42" s="14"/>
      <c r="C42" s="15"/>
      <c r="D42" s="108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8"/>
      <c r="AI42" s="16"/>
    </row>
    <row r="43" spans="1:35" ht="45" customHeight="1" x14ac:dyDescent="0.2">
      <c r="A43" s="17"/>
      <c r="B43" s="18"/>
      <c r="C43" s="19">
        <v>1</v>
      </c>
      <c r="D43" s="20">
        <v>2</v>
      </c>
      <c r="E43" s="21">
        <v>3</v>
      </c>
      <c r="F43" s="20">
        <v>4</v>
      </c>
      <c r="G43" s="21">
        <v>5</v>
      </c>
      <c r="H43" s="20">
        <v>6</v>
      </c>
      <c r="I43" s="21">
        <v>7</v>
      </c>
      <c r="J43" s="20">
        <v>8</v>
      </c>
      <c r="K43" s="21">
        <v>9</v>
      </c>
      <c r="L43" s="20">
        <v>10</v>
      </c>
      <c r="M43" s="21">
        <v>11</v>
      </c>
      <c r="N43" s="20">
        <v>12</v>
      </c>
      <c r="O43" s="21">
        <v>13</v>
      </c>
      <c r="P43" s="20">
        <v>14</v>
      </c>
      <c r="Q43" s="21">
        <v>15</v>
      </c>
      <c r="R43" s="20">
        <v>16</v>
      </c>
      <c r="S43" s="21">
        <v>17</v>
      </c>
      <c r="T43" s="20">
        <v>18</v>
      </c>
      <c r="U43" s="21">
        <v>19</v>
      </c>
      <c r="V43" s="20">
        <v>20</v>
      </c>
      <c r="W43" s="21">
        <v>21</v>
      </c>
      <c r="X43" s="20">
        <v>22</v>
      </c>
      <c r="Y43" s="21">
        <v>23</v>
      </c>
      <c r="Z43" s="20">
        <v>24</v>
      </c>
      <c r="AA43" s="21">
        <v>25</v>
      </c>
      <c r="AB43" s="20">
        <v>26</v>
      </c>
      <c r="AC43" s="21">
        <v>27</v>
      </c>
      <c r="AD43" s="20">
        <v>28</v>
      </c>
      <c r="AE43" s="21">
        <v>29</v>
      </c>
      <c r="AF43" s="56">
        <v>30</v>
      </c>
      <c r="AG43" s="23"/>
      <c r="AH43" s="8"/>
      <c r="AI43" s="16"/>
    </row>
    <row r="44" spans="1:35" ht="21" customHeight="1" x14ac:dyDescent="0.2">
      <c r="A44" s="17"/>
      <c r="B44" s="18"/>
      <c r="C44" s="24" t="s">
        <v>13</v>
      </c>
      <c r="D44" s="25" t="s">
        <v>14</v>
      </c>
      <c r="E44" s="25" t="s">
        <v>15</v>
      </c>
      <c r="F44" s="25" t="s">
        <v>16</v>
      </c>
      <c r="G44" s="25" t="s">
        <v>17</v>
      </c>
      <c r="H44" s="25" t="s">
        <v>18</v>
      </c>
      <c r="I44" s="25" t="s">
        <v>19</v>
      </c>
      <c r="J44" s="25" t="s">
        <v>13</v>
      </c>
      <c r="K44" s="25" t="s">
        <v>14</v>
      </c>
      <c r="L44" s="25" t="s">
        <v>15</v>
      </c>
      <c r="M44" s="25" t="s">
        <v>16</v>
      </c>
      <c r="N44" s="25" t="s">
        <v>17</v>
      </c>
      <c r="O44" s="25" t="s">
        <v>18</v>
      </c>
      <c r="P44" s="25" t="s">
        <v>19</v>
      </c>
      <c r="Q44" s="25" t="s">
        <v>13</v>
      </c>
      <c r="R44" s="25" t="s">
        <v>14</v>
      </c>
      <c r="S44" s="25" t="s">
        <v>15</v>
      </c>
      <c r="T44" s="25" t="s">
        <v>16</v>
      </c>
      <c r="U44" s="25" t="s">
        <v>17</v>
      </c>
      <c r="V44" s="25" t="s">
        <v>18</v>
      </c>
      <c r="W44" s="25" t="s">
        <v>19</v>
      </c>
      <c r="X44" s="25" t="s">
        <v>13</v>
      </c>
      <c r="Y44" s="25" t="s">
        <v>14</v>
      </c>
      <c r="Z44" s="25" t="s">
        <v>15</v>
      </c>
      <c r="AA44" s="25" t="s">
        <v>16</v>
      </c>
      <c r="AB44" s="25" t="s">
        <v>17</v>
      </c>
      <c r="AC44" s="25" t="s">
        <v>18</v>
      </c>
      <c r="AD44" s="25" t="s">
        <v>19</v>
      </c>
      <c r="AE44" s="25" t="s">
        <v>13</v>
      </c>
      <c r="AF44" s="26" t="s">
        <v>14</v>
      </c>
      <c r="AG44" s="23"/>
      <c r="AH44" s="8"/>
      <c r="AI44" s="16"/>
    </row>
    <row r="45" spans="1:35" ht="45" customHeight="1" x14ac:dyDescent="0.2">
      <c r="A45" s="279" t="s">
        <v>79</v>
      </c>
      <c r="B45" s="282" t="s">
        <v>21</v>
      </c>
      <c r="C45" s="29" t="s">
        <v>80</v>
      </c>
      <c r="D45" s="29"/>
      <c r="E45" s="29"/>
      <c r="F45" s="29"/>
      <c r="G45" s="29"/>
      <c r="H45" s="30"/>
      <c r="I45" s="30"/>
      <c r="M45" s="29"/>
      <c r="N45" s="29"/>
      <c r="O45" s="30"/>
      <c r="P45" s="30"/>
      <c r="Q45" s="29"/>
      <c r="R45" s="29"/>
      <c r="S45" s="29"/>
      <c r="T45" s="29"/>
      <c r="U45" s="29"/>
      <c r="V45" s="30"/>
      <c r="W45" s="30"/>
      <c r="X45" s="29"/>
      <c r="Y45" s="30" t="s">
        <v>81</v>
      </c>
      <c r="Z45" s="29"/>
      <c r="AA45" s="109"/>
      <c r="AB45" s="29"/>
      <c r="AC45" s="30"/>
      <c r="AD45" s="30"/>
      <c r="AE45" s="110"/>
      <c r="AF45" s="111"/>
      <c r="AG45" s="23"/>
      <c r="AH45" s="8"/>
      <c r="AI45" s="16"/>
    </row>
    <row r="46" spans="1:35" ht="39.75" customHeight="1" x14ac:dyDescent="0.2">
      <c r="A46" s="280"/>
      <c r="B46" s="264"/>
      <c r="C46" s="112" t="s">
        <v>82</v>
      </c>
      <c r="D46" s="35"/>
      <c r="E46" s="35"/>
      <c r="F46" s="35"/>
      <c r="G46" s="35"/>
      <c r="H46" s="36"/>
      <c r="I46" s="36"/>
      <c r="J46" s="35"/>
      <c r="K46" s="35"/>
      <c r="L46" s="35"/>
      <c r="M46" s="35"/>
      <c r="N46" s="35"/>
      <c r="O46" s="36"/>
      <c r="P46" s="36"/>
      <c r="Q46" s="35"/>
      <c r="R46" s="35"/>
      <c r="S46" s="35"/>
      <c r="T46" s="35"/>
      <c r="U46" s="35"/>
      <c r="V46" s="36"/>
      <c r="W46" s="36"/>
      <c r="X46" s="35"/>
      <c r="Y46" s="35"/>
      <c r="Z46" s="35"/>
      <c r="AA46" s="35" t="s">
        <v>25</v>
      </c>
      <c r="AB46" s="35"/>
      <c r="AC46" s="36"/>
      <c r="AD46" s="36"/>
      <c r="AE46" s="113"/>
      <c r="AF46" s="114"/>
      <c r="AG46" s="23"/>
      <c r="AH46" s="8"/>
      <c r="AI46" s="16"/>
    </row>
    <row r="47" spans="1:35" ht="54" customHeight="1" x14ac:dyDescent="0.2">
      <c r="A47" s="280"/>
      <c r="B47" s="276" t="s">
        <v>26</v>
      </c>
      <c r="C47" s="70"/>
      <c r="D47" s="70"/>
      <c r="E47" s="70"/>
      <c r="F47" s="41"/>
      <c r="G47" s="41"/>
      <c r="H47" s="246" t="s">
        <v>83</v>
      </c>
      <c r="I47" s="244"/>
      <c r="J47" s="242"/>
      <c r="K47" s="243" t="s">
        <v>84</v>
      </c>
      <c r="L47" s="244"/>
      <c r="M47" s="242"/>
      <c r="N47" s="41"/>
      <c r="O47" s="42"/>
      <c r="P47" s="42"/>
      <c r="Q47" s="43"/>
      <c r="R47" s="43"/>
      <c r="S47" s="243" t="s">
        <v>85</v>
      </c>
      <c r="T47" s="244"/>
      <c r="U47" s="244"/>
      <c r="V47" s="244"/>
      <c r="W47" s="242"/>
      <c r="X47" s="43"/>
      <c r="Y47" s="243" t="s">
        <v>86</v>
      </c>
      <c r="Z47" s="244"/>
      <c r="AA47" s="242"/>
      <c r="AB47" s="43"/>
      <c r="AC47" s="246" t="s">
        <v>87</v>
      </c>
      <c r="AD47" s="244"/>
      <c r="AE47" s="244"/>
      <c r="AF47" s="247"/>
      <c r="AG47" s="23"/>
      <c r="AH47" s="8"/>
      <c r="AI47" s="16"/>
    </row>
    <row r="48" spans="1:35" ht="45" customHeight="1" x14ac:dyDescent="0.2">
      <c r="A48" s="280"/>
      <c r="B48" s="262"/>
      <c r="C48" s="92"/>
      <c r="D48" s="92"/>
      <c r="E48" s="92"/>
      <c r="F48" s="232" t="s">
        <v>88</v>
      </c>
      <c r="G48" s="233"/>
      <c r="H48" s="234"/>
      <c r="I48" s="89"/>
      <c r="J48" s="88"/>
      <c r="K48" s="88"/>
      <c r="L48" s="88"/>
      <c r="M48" s="88"/>
      <c r="N48" s="88"/>
      <c r="O48" s="89"/>
      <c r="P48" s="89"/>
      <c r="Q48" s="115"/>
      <c r="R48" s="115"/>
      <c r="S48" s="115"/>
      <c r="T48" s="115"/>
      <c r="U48" s="115"/>
      <c r="V48" s="89"/>
      <c r="W48" s="89"/>
      <c r="X48" s="115"/>
      <c r="Y48" s="115"/>
      <c r="Z48" s="115"/>
      <c r="AA48" s="116"/>
      <c r="AB48" s="66"/>
      <c r="AC48" s="89"/>
      <c r="AD48" s="89"/>
      <c r="AE48" s="116"/>
      <c r="AF48" s="111"/>
      <c r="AG48" s="23"/>
      <c r="AH48" s="8"/>
      <c r="AI48" s="16"/>
    </row>
    <row r="49" spans="1:35" ht="45" customHeight="1" x14ac:dyDescent="0.2">
      <c r="A49" s="280"/>
      <c r="B49" s="264"/>
      <c r="C49" s="47"/>
      <c r="D49" s="47"/>
      <c r="E49" s="47"/>
      <c r="F49" s="47"/>
      <c r="G49" s="47"/>
      <c r="H49" s="48"/>
      <c r="I49" s="48"/>
      <c r="J49" s="47"/>
      <c r="K49" s="47"/>
      <c r="L49" s="47"/>
      <c r="M49" s="47"/>
      <c r="N49" s="47"/>
      <c r="O49" s="48"/>
      <c r="P49" s="48"/>
      <c r="Q49" s="47"/>
      <c r="R49" s="47"/>
      <c r="S49" s="47"/>
      <c r="T49" s="47"/>
      <c r="U49" s="47"/>
      <c r="V49" s="48"/>
      <c r="W49" s="48"/>
      <c r="X49" s="47"/>
      <c r="Y49" s="47"/>
      <c r="Z49" s="47"/>
      <c r="AA49" s="47"/>
      <c r="AB49" s="47"/>
      <c r="AC49" s="48"/>
      <c r="AD49" s="48"/>
      <c r="AE49" s="47"/>
      <c r="AF49" s="54"/>
      <c r="AG49" s="23"/>
      <c r="AH49" s="8"/>
      <c r="AI49" s="16"/>
    </row>
    <row r="50" spans="1:35" ht="45" customHeight="1" x14ac:dyDescent="0.2">
      <c r="A50" s="280"/>
      <c r="B50" s="276" t="s">
        <v>29</v>
      </c>
      <c r="C50" s="29"/>
      <c r="D50" s="29"/>
      <c r="E50" s="29"/>
      <c r="F50" s="29"/>
      <c r="G50" s="29"/>
      <c r="H50" s="295" t="s">
        <v>89</v>
      </c>
      <c r="I50" s="237"/>
      <c r="J50" s="29"/>
      <c r="K50" s="29"/>
      <c r="L50" s="29"/>
      <c r="M50" s="29"/>
      <c r="N50" s="29"/>
      <c r="O50" s="248" t="s">
        <v>90</v>
      </c>
      <c r="P50" s="233"/>
      <c r="Q50" s="233"/>
      <c r="R50" s="233"/>
      <c r="S50" s="233"/>
      <c r="T50" s="233"/>
      <c r="U50" s="233"/>
      <c r="V50" s="233"/>
      <c r="W50" s="233"/>
      <c r="X50" s="29"/>
      <c r="Y50" s="29"/>
      <c r="Z50" s="29"/>
      <c r="AA50" s="29"/>
      <c r="AB50" s="29"/>
      <c r="AC50" s="117"/>
      <c r="AD50" s="95"/>
      <c r="AE50" s="29"/>
      <c r="AF50" s="111"/>
      <c r="AG50" s="23"/>
      <c r="AH50" s="8"/>
      <c r="AI50" s="16"/>
    </row>
    <row r="51" spans="1:35" ht="45" customHeight="1" x14ac:dyDescent="0.2">
      <c r="A51" s="281"/>
      <c r="B51" s="277"/>
      <c r="C51" s="63"/>
      <c r="D51" s="53" t="s">
        <v>91</v>
      </c>
      <c r="E51" s="63"/>
      <c r="F51" s="63"/>
      <c r="G51" s="63"/>
      <c r="H51" s="103" t="s">
        <v>92</v>
      </c>
      <c r="I51" s="30"/>
      <c r="J51" s="63"/>
      <c r="K51" s="63"/>
      <c r="L51" s="63"/>
      <c r="M51" s="63"/>
      <c r="N51" s="63"/>
      <c r="O51" s="30"/>
      <c r="P51" s="30"/>
      <c r="Q51" s="63"/>
      <c r="R51" s="63"/>
      <c r="S51" s="63"/>
      <c r="T51" s="63"/>
      <c r="U51" s="63"/>
      <c r="V51" s="107" t="s">
        <v>93</v>
      </c>
      <c r="W51" s="103" t="s">
        <v>94</v>
      </c>
      <c r="X51" s="63"/>
      <c r="Y51" s="63"/>
      <c r="Z51" s="53" t="s">
        <v>95</v>
      </c>
      <c r="AA51" s="63"/>
      <c r="AB51" s="118" t="s">
        <v>96</v>
      </c>
      <c r="AC51" s="48"/>
      <c r="AD51" s="48"/>
      <c r="AE51" s="63"/>
      <c r="AF51" s="111"/>
      <c r="AG51" s="23"/>
      <c r="AH51" s="8"/>
      <c r="AI51" s="16"/>
    </row>
    <row r="52" spans="1:35" ht="60" customHeight="1" x14ac:dyDescent="0.2">
      <c r="A52" s="119"/>
      <c r="B52" s="120"/>
      <c r="C52" s="47"/>
      <c r="D52" s="121"/>
      <c r="E52" s="47" t="s">
        <v>97</v>
      </c>
      <c r="F52" s="47"/>
      <c r="G52" s="121"/>
      <c r="H52" s="48"/>
      <c r="I52" s="48"/>
      <c r="J52" s="47"/>
      <c r="K52" s="47"/>
      <c r="L52" s="47"/>
      <c r="M52" s="47"/>
      <c r="N52" s="47"/>
      <c r="O52" s="48"/>
      <c r="P52" s="48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122"/>
      <c r="AC52" s="48"/>
      <c r="AD52" s="48"/>
      <c r="AE52" s="122"/>
      <c r="AF52" s="54"/>
      <c r="AG52" s="8"/>
      <c r="AH52" s="8"/>
      <c r="AI52" s="16"/>
    </row>
    <row r="53" spans="1:35" ht="45" customHeight="1" x14ac:dyDescent="0.2">
      <c r="A53" s="13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8"/>
      <c r="AI53" s="16"/>
    </row>
    <row r="54" spans="1:35" ht="45" customHeight="1" x14ac:dyDescent="0.2">
      <c r="A54" s="17"/>
      <c r="B54" s="18"/>
      <c r="C54" s="19">
        <v>1</v>
      </c>
      <c r="D54" s="20">
        <v>2</v>
      </c>
      <c r="E54" s="21">
        <v>3</v>
      </c>
      <c r="F54" s="20">
        <v>4</v>
      </c>
      <c r="G54" s="21">
        <v>5</v>
      </c>
      <c r="H54" s="20">
        <v>6</v>
      </c>
      <c r="I54" s="21">
        <v>7</v>
      </c>
      <c r="J54" s="20">
        <v>8</v>
      </c>
      <c r="K54" s="21">
        <v>9</v>
      </c>
      <c r="L54" s="20">
        <v>10</v>
      </c>
      <c r="M54" s="21">
        <v>11</v>
      </c>
      <c r="N54" s="20">
        <v>12</v>
      </c>
      <c r="O54" s="21">
        <v>13</v>
      </c>
      <c r="P54" s="20">
        <v>14</v>
      </c>
      <c r="Q54" s="21">
        <v>15</v>
      </c>
      <c r="R54" s="20">
        <v>16</v>
      </c>
      <c r="S54" s="21">
        <v>17</v>
      </c>
      <c r="T54" s="20">
        <v>18</v>
      </c>
      <c r="U54" s="21">
        <v>19</v>
      </c>
      <c r="V54" s="20">
        <v>20</v>
      </c>
      <c r="W54" s="21">
        <v>21</v>
      </c>
      <c r="X54" s="20">
        <v>22</v>
      </c>
      <c r="Y54" s="21">
        <v>23</v>
      </c>
      <c r="Z54" s="20">
        <v>24</v>
      </c>
      <c r="AA54" s="21">
        <v>25</v>
      </c>
      <c r="AB54" s="20">
        <v>26</v>
      </c>
      <c r="AC54" s="21">
        <v>27</v>
      </c>
      <c r="AD54" s="20">
        <v>28</v>
      </c>
      <c r="AE54" s="21">
        <v>29</v>
      </c>
      <c r="AF54" s="20">
        <v>30</v>
      </c>
      <c r="AG54" s="22">
        <v>31</v>
      </c>
      <c r="AH54" s="23"/>
      <c r="AI54" s="16"/>
    </row>
    <row r="55" spans="1:35" ht="21" customHeight="1" x14ac:dyDescent="0.2">
      <c r="A55" s="17"/>
      <c r="B55" s="18"/>
      <c r="C55" s="24" t="s">
        <v>15</v>
      </c>
      <c r="D55" s="25" t="s">
        <v>16</v>
      </c>
      <c r="E55" s="25" t="s">
        <v>17</v>
      </c>
      <c r="F55" s="25" t="s">
        <v>18</v>
      </c>
      <c r="G55" s="25" t="s">
        <v>19</v>
      </c>
      <c r="H55" s="25" t="s">
        <v>13</v>
      </c>
      <c r="I55" s="25" t="s">
        <v>14</v>
      </c>
      <c r="J55" s="25" t="s">
        <v>15</v>
      </c>
      <c r="K55" s="25" t="s">
        <v>16</v>
      </c>
      <c r="L55" s="25" t="s">
        <v>17</v>
      </c>
      <c r="M55" s="25" t="s">
        <v>18</v>
      </c>
      <c r="N55" s="25" t="s">
        <v>19</v>
      </c>
      <c r="O55" s="25" t="s">
        <v>13</v>
      </c>
      <c r="P55" s="25" t="s">
        <v>14</v>
      </c>
      <c r="Q55" s="25" t="s">
        <v>15</v>
      </c>
      <c r="R55" s="25" t="s">
        <v>16</v>
      </c>
      <c r="S55" s="25" t="s">
        <v>17</v>
      </c>
      <c r="T55" s="25" t="s">
        <v>18</v>
      </c>
      <c r="U55" s="25" t="s">
        <v>19</v>
      </c>
      <c r="V55" s="25" t="s">
        <v>13</v>
      </c>
      <c r="W55" s="25" t="s">
        <v>14</v>
      </c>
      <c r="X55" s="25" t="s">
        <v>15</v>
      </c>
      <c r="Y55" s="25" t="s">
        <v>16</v>
      </c>
      <c r="Z55" s="25" t="s">
        <v>17</v>
      </c>
      <c r="AA55" s="25" t="s">
        <v>18</v>
      </c>
      <c r="AB55" s="25" t="s">
        <v>19</v>
      </c>
      <c r="AC55" s="25" t="s">
        <v>13</v>
      </c>
      <c r="AD55" s="25" t="s">
        <v>14</v>
      </c>
      <c r="AE55" s="25" t="s">
        <v>15</v>
      </c>
      <c r="AF55" s="25" t="s">
        <v>16</v>
      </c>
      <c r="AG55" s="26" t="s">
        <v>17</v>
      </c>
      <c r="AH55" s="23"/>
      <c r="AI55" s="16"/>
    </row>
    <row r="56" spans="1:35" ht="45" customHeight="1" x14ac:dyDescent="0.2">
      <c r="A56" s="309" t="s">
        <v>98</v>
      </c>
      <c r="B56" s="282" t="s">
        <v>21</v>
      </c>
      <c r="C56" s="123" t="s">
        <v>99</v>
      </c>
      <c r="D56" s="29"/>
      <c r="E56" s="29"/>
      <c r="F56" s="30"/>
      <c r="G56" s="30"/>
      <c r="H56" s="29"/>
      <c r="I56" s="29"/>
      <c r="J56" s="29"/>
      <c r="K56" s="29"/>
      <c r="L56" s="29"/>
      <c r="M56" s="30"/>
      <c r="N56" s="30"/>
      <c r="O56" s="29"/>
      <c r="P56" s="29"/>
      <c r="Q56" s="29"/>
      <c r="R56" s="29"/>
      <c r="S56" s="29"/>
      <c r="T56" s="30"/>
      <c r="U56" s="30"/>
      <c r="V56" s="29"/>
      <c r="W56" s="29"/>
      <c r="X56" s="29"/>
      <c r="Y56" s="29"/>
      <c r="Z56" s="29"/>
      <c r="AA56" s="30"/>
      <c r="AB56" s="30"/>
      <c r="AC56" s="29"/>
      <c r="AD56" s="29"/>
      <c r="AE56" s="29"/>
      <c r="AF56" s="29"/>
      <c r="AG56" s="31"/>
      <c r="AH56" s="23"/>
      <c r="AI56" s="16"/>
    </row>
    <row r="57" spans="1:35" ht="45" customHeight="1" x14ac:dyDescent="0.2">
      <c r="A57" s="310"/>
      <c r="B57" s="264"/>
      <c r="C57" s="33" t="s">
        <v>100</v>
      </c>
      <c r="D57" s="35"/>
      <c r="E57" s="35"/>
      <c r="F57" s="36"/>
      <c r="G57" s="36"/>
      <c r="H57" s="36" t="s">
        <v>101</v>
      </c>
      <c r="I57" s="35"/>
      <c r="J57" s="124" t="s">
        <v>102</v>
      </c>
      <c r="K57" s="35" t="s">
        <v>103</v>
      </c>
      <c r="L57" s="35"/>
      <c r="M57" s="36"/>
      <c r="N57" s="36"/>
      <c r="O57" s="35"/>
      <c r="P57" s="35"/>
      <c r="Q57" s="35"/>
      <c r="R57" s="35"/>
      <c r="S57" s="35"/>
      <c r="T57" s="36"/>
      <c r="U57" s="36"/>
      <c r="V57" s="35" t="s">
        <v>104</v>
      </c>
      <c r="W57" s="35"/>
      <c r="X57" s="35"/>
      <c r="Y57" s="35"/>
      <c r="Z57" s="35"/>
      <c r="AA57" s="36"/>
      <c r="AB57" s="36"/>
      <c r="AC57" s="125" t="s">
        <v>101</v>
      </c>
      <c r="AD57" s="35"/>
      <c r="AE57" s="35"/>
      <c r="AF57" s="35"/>
      <c r="AG57" s="39"/>
      <c r="AH57" s="23"/>
      <c r="AI57" s="16"/>
    </row>
    <row r="58" spans="1:35" ht="45" customHeight="1" x14ac:dyDescent="0.2">
      <c r="A58" s="310"/>
      <c r="B58" s="276" t="s">
        <v>26</v>
      </c>
      <c r="C58" s="69"/>
      <c r="D58" s="41"/>
      <c r="E58" s="41"/>
      <c r="F58" s="42"/>
      <c r="G58" s="246" t="s">
        <v>105</v>
      </c>
      <c r="H58" s="244"/>
      <c r="I58" s="242"/>
      <c r="J58" s="41"/>
      <c r="K58" s="41"/>
      <c r="L58" s="41"/>
      <c r="M58" s="42"/>
      <c r="N58" s="42"/>
      <c r="O58" s="307" t="s">
        <v>106</v>
      </c>
      <c r="P58" s="242"/>
      <c r="Q58" s="243"/>
      <c r="R58" s="242"/>
      <c r="S58" s="41"/>
      <c r="T58" s="42"/>
      <c r="U58" s="42"/>
      <c r="V58" s="41"/>
      <c r="W58" s="243" t="s">
        <v>107</v>
      </c>
      <c r="X58" s="244"/>
      <c r="Y58" s="242"/>
      <c r="Z58" s="126"/>
      <c r="AA58" s="42"/>
      <c r="AB58" s="42"/>
      <c r="AC58" s="41"/>
      <c r="AD58" s="41"/>
      <c r="AE58" s="41"/>
      <c r="AF58" s="243" t="s">
        <v>108</v>
      </c>
      <c r="AG58" s="247"/>
      <c r="AH58" s="23"/>
      <c r="AI58" s="16"/>
    </row>
    <row r="59" spans="1:35" ht="45" customHeight="1" x14ac:dyDescent="0.2">
      <c r="A59" s="310"/>
      <c r="B59" s="262"/>
      <c r="C59" s="127"/>
      <c r="D59" s="63"/>
      <c r="E59" s="238" t="s">
        <v>109</v>
      </c>
      <c r="F59" s="239"/>
      <c r="G59" s="240"/>
      <c r="H59" s="63"/>
      <c r="I59" s="63"/>
      <c r="J59" s="63"/>
      <c r="K59" s="63"/>
      <c r="L59" s="64"/>
      <c r="M59" s="52"/>
      <c r="N59" s="52"/>
      <c r="O59" s="62"/>
      <c r="P59" s="63"/>
      <c r="Q59" s="63"/>
      <c r="R59" s="63"/>
      <c r="S59" s="63"/>
      <c r="T59" s="52"/>
      <c r="U59" s="52"/>
      <c r="V59" s="128"/>
      <c r="W59" s="238" t="s">
        <v>110</v>
      </c>
      <c r="X59" s="239"/>
      <c r="Y59" s="240"/>
      <c r="Z59" s="128"/>
      <c r="AA59" s="52"/>
      <c r="AB59" s="249" t="s">
        <v>111</v>
      </c>
      <c r="AC59" s="239"/>
      <c r="AD59" s="240"/>
      <c r="AE59" s="63"/>
      <c r="AF59" s="238"/>
      <c r="AG59" s="250"/>
      <c r="AH59" s="23"/>
      <c r="AI59" s="16"/>
    </row>
    <row r="60" spans="1:35" ht="45" customHeight="1" x14ac:dyDescent="0.2">
      <c r="A60" s="310"/>
      <c r="B60" s="262"/>
      <c r="C60" s="127"/>
      <c r="D60" s="63"/>
      <c r="E60" s="63"/>
      <c r="F60" s="52"/>
      <c r="G60" s="52"/>
      <c r="H60" s="63"/>
      <c r="I60" s="63"/>
      <c r="J60" s="238" t="s">
        <v>112</v>
      </c>
      <c r="K60" s="239"/>
      <c r="L60" s="240"/>
      <c r="M60" s="52"/>
      <c r="N60" s="52"/>
      <c r="O60" s="63"/>
      <c r="P60" s="63"/>
      <c r="Q60" s="63"/>
      <c r="R60" s="63"/>
      <c r="S60" s="63"/>
      <c r="T60" s="52"/>
      <c r="U60" s="52"/>
      <c r="V60" s="63"/>
      <c r="W60" s="238" t="s">
        <v>113</v>
      </c>
      <c r="X60" s="239"/>
      <c r="Y60" s="240"/>
      <c r="Z60" s="63"/>
      <c r="AA60" s="52"/>
      <c r="AB60" s="52"/>
      <c r="AC60" s="63"/>
      <c r="AD60" s="63"/>
      <c r="AE60" s="63"/>
      <c r="AF60" s="63"/>
      <c r="AG60" s="129"/>
      <c r="AH60" s="23"/>
      <c r="AI60" s="16"/>
    </row>
    <row r="61" spans="1:35" ht="45" customHeight="1" x14ac:dyDescent="0.2">
      <c r="A61" s="310"/>
      <c r="B61" s="262"/>
      <c r="C61" s="127"/>
      <c r="D61" s="63"/>
      <c r="E61" s="63"/>
      <c r="F61" s="52"/>
      <c r="G61" s="52"/>
      <c r="H61" s="63"/>
      <c r="I61" s="238" t="s">
        <v>114</v>
      </c>
      <c r="J61" s="239"/>
      <c r="K61" s="239"/>
      <c r="L61" s="240"/>
      <c r="M61" s="52"/>
      <c r="N61" s="52"/>
      <c r="O61" s="63"/>
      <c r="P61" s="63"/>
      <c r="Q61" s="63"/>
      <c r="R61" s="63"/>
      <c r="S61" s="63"/>
      <c r="T61" s="52"/>
      <c r="U61" s="52"/>
      <c r="V61" s="63"/>
      <c r="W61" s="130"/>
      <c r="X61" s="130"/>
      <c r="Y61" s="130"/>
      <c r="Z61" s="63"/>
      <c r="AA61" s="52"/>
      <c r="AB61" s="52"/>
      <c r="AC61" s="63"/>
      <c r="AD61" s="63"/>
      <c r="AE61" s="63"/>
      <c r="AF61" s="63"/>
      <c r="AG61" s="129"/>
      <c r="AH61" s="131"/>
      <c r="AI61" s="132"/>
    </row>
    <row r="62" spans="1:35" ht="45" customHeight="1" x14ac:dyDescent="0.2">
      <c r="A62" s="310"/>
      <c r="B62" s="264"/>
      <c r="C62" s="47"/>
      <c r="D62" s="47"/>
      <c r="E62" s="47"/>
      <c r="F62" s="48"/>
      <c r="G62" s="48"/>
      <c r="H62" s="47"/>
      <c r="I62" s="47"/>
      <c r="J62" s="47"/>
      <c r="K62" s="47"/>
      <c r="L62" s="47"/>
      <c r="M62" s="48"/>
      <c r="N62" s="48"/>
      <c r="O62" s="47"/>
      <c r="P62" s="47"/>
      <c r="Q62" s="47"/>
      <c r="R62" s="47"/>
      <c r="S62" s="47"/>
      <c r="T62" s="48"/>
      <c r="U62" s="48"/>
      <c r="V62" s="47"/>
      <c r="W62" s="47"/>
      <c r="X62" s="47"/>
      <c r="Y62" s="47"/>
      <c r="Z62" s="47"/>
      <c r="AA62" s="48"/>
      <c r="AB62" s="48"/>
      <c r="AC62" s="133"/>
      <c r="AD62" s="133"/>
      <c r="AE62" s="133"/>
      <c r="AF62" s="133"/>
      <c r="AG62" s="50"/>
      <c r="AH62" s="131"/>
      <c r="AI62" s="132"/>
    </row>
    <row r="63" spans="1:35" ht="45" customHeight="1" x14ac:dyDescent="0.2">
      <c r="A63" s="310"/>
      <c r="B63" s="278" t="s">
        <v>29</v>
      </c>
      <c r="C63" s="134"/>
      <c r="D63" s="135"/>
      <c r="E63" s="135"/>
      <c r="F63" s="136"/>
      <c r="G63" s="136"/>
      <c r="H63" s="135"/>
      <c r="I63" s="135"/>
      <c r="J63" s="135"/>
      <c r="K63" s="135"/>
      <c r="L63" s="137"/>
      <c r="M63" s="136"/>
      <c r="N63" s="136"/>
      <c r="O63" s="135"/>
      <c r="P63" s="135"/>
      <c r="Q63" s="135"/>
      <c r="R63" s="135"/>
      <c r="S63" s="135"/>
      <c r="T63" s="136" t="s">
        <v>115</v>
      </c>
      <c r="U63" s="136"/>
      <c r="V63" s="135"/>
      <c r="W63" s="135"/>
      <c r="X63" s="135"/>
      <c r="Y63" s="135"/>
      <c r="Z63" s="297" t="s">
        <v>116</v>
      </c>
      <c r="AA63" s="298"/>
      <c r="AB63" s="299"/>
      <c r="AC63" s="135"/>
      <c r="AD63" s="135"/>
      <c r="AE63" s="135"/>
      <c r="AF63" s="138"/>
      <c r="AG63" s="139"/>
      <c r="AH63" s="23"/>
      <c r="AI63" s="16"/>
    </row>
    <row r="64" spans="1:35" ht="60" customHeight="1" x14ac:dyDescent="0.2">
      <c r="A64" s="311"/>
      <c r="B64" s="277"/>
      <c r="C64" s="140" t="s">
        <v>117</v>
      </c>
      <c r="D64" s="141"/>
      <c r="E64" s="141"/>
      <c r="F64" s="142"/>
      <c r="G64" s="142"/>
      <c r="H64" s="141"/>
      <c r="I64" s="141"/>
      <c r="J64" s="141"/>
      <c r="K64" s="141"/>
      <c r="L64" s="141"/>
      <c r="M64" s="142"/>
      <c r="N64" s="142"/>
      <c r="O64" s="141"/>
      <c r="P64" s="141"/>
      <c r="Q64" s="141"/>
      <c r="R64" s="141"/>
      <c r="S64" s="141"/>
      <c r="T64" s="143" t="s">
        <v>118</v>
      </c>
      <c r="U64" s="142"/>
      <c r="V64" s="144" t="s">
        <v>119</v>
      </c>
      <c r="W64" s="141"/>
      <c r="X64" s="141"/>
      <c r="Y64" s="145" t="s">
        <v>120</v>
      </c>
      <c r="Z64" s="141"/>
      <c r="AA64" s="146" t="s">
        <v>121</v>
      </c>
      <c r="AB64" s="142"/>
      <c r="AC64" s="141"/>
      <c r="AD64" s="141"/>
      <c r="AE64" s="251" t="s">
        <v>122</v>
      </c>
      <c r="AF64" s="252"/>
      <c r="AG64" s="253"/>
      <c r="AH64" s="45"/>
      <c r="AI64" s="16"/>
    </row>
    <row r="65" spans="1:35" ht="24.75" customHeight="1" x14ac:dyDescent="0.2">
      <c r="A65" s="13"/>
      <c r="B65" s="14"/>
      <c r="C65" s="304"/>
      <c r="D65" s="233"/>
      <c r="E65" s="233"/>
      <c r="F65" s="263"/>
      <c r="G65" s="15"/>
      <c r="H65" s="304"/>
      <c r="I65" s="26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4"/>
      <c r="AH65" s="8"/>
      <c r="AI65" s="16"/>
    </row>
    <row r="66" spans="1:35" ht="45" customHeight="1" x14ac:dyDescent="0.2">
      <c r="A66" s="17"/>
      <c r="B66" s="18"/>
      <c r="C66" s="19">
        <v>1</v>
      </c>
      <c r="D66" s="20">
        <v>2</v>
      </c>
      <c r="E66" s="21">
        <v>3</v>
      </c>
      <c r="F66" s="20">
        <v>4</v>
      </c>
      <c r="G66" s="21">
        <v>5</v>
      </c>
      <c r="H66" s="20">
        <v>6</v>
      </c>
      <c r="I66" s="21">
        <v>7</v>
      </c>
      <c r="J66" s="20">
        <v>8</v>
      </c>
      <c r="K66" s="21">
        <v>9</v>
      </c>
      <c r="L66" s="20">
        <v>10</v>
      </c>
      <c r="M66" s="21">
        <v>11</v>
      </c>
      <c r="N66" s="20">
        <v>12</v>
      </c>
      <c r="O66" s="21">
        <v>13</v>
      </c>
      <c r="P66" s="20">
        <v>14</v>
      </c>
      <c r="Q66" s="21">
        <v>15</v>
      </c>
      <c r="R66" s="20">
        <v>16</v>
      </c>
      <c r="S66" s="21">
        <v>17</v>
      </c>
      <c r="T66" s="20">
        <v>18</v>
      </c>
      <c r="U66" s="21">
        <v>19</v>
      </c>
      <c r="V66" s="20">
        <v>20</v>
      </c>
      <c r="W66" s="21">
        <v>21</v>
      </c>
      <c r="X66" s="20">
        <v>22</v>
      </c>
      <c r="Y66" s="21">
        <v>23</v>
      </c>
      <c r="Z66" s="20">
        <v>24</v>
      </c>
      <c r="AA66" s="21">
        <v>25</v>
      </c>
      <c r="AB66" s="20">
        <v>26</v>
      </c>
      <c r="AC66" s="21">
        <v>27</v>
      </c>
      <c r="AD66" s="20">
        <v>28</v>
      </c>
      <c r="AE66" s="21">
        <v>29</v>
      </c>
      <c r="AF66" s="56">
        <v>30</v>
      </c>
      <c r="AG66" s="23"/>
      <c r="AH66" s="8"/>
      <c r="AI66" s="16"/>
    </row>
    <row r="67" spans="1:35" ht="18.75" customHeight="1" x14ac:dyDescent="0.2">
      <c r="A67" s="17"/>
      <c r="B67" s="18"/>
      <c r="C67" s="24" t="s">
        <v>18</v>
      </c>
      <c r="D67" s="148" t="s">
        <v>19</v>
      </c>
      <c r="E67" s="25" t="s">
        <v>13</v>
      </c>
      <c r="F67" s="25" t="s">
        <v>14</v>
      </c>
      <c r="G67" s="25" t="s">
        <v>15</v>
      </c>
      <c r="H67" s="25" t="s">
        <v>16</v>
      </c>
      <c r="I67" s="25" t="s">
        <v>17</v>
      </c>
      <c r="J67" s="25" t="s">
        <v>18</v>
      </c>
      <c r="K67" s="25" t="s">
        <v>19</v>
      </c>
      <c r="L67" s="25" t="s">
        <v>13</v>
      </c>
      <c r="M67" s="25" t="s">
        <v>14</v>
      </c>
      <c r="N67" s="25" t="s">
        <v>15</v>
      </c>
      <c r="O67" s="25" t="s">
        <v>16</v>
      </c>
      <c r="P67" s="25" t="s">
        <v>17</v>
      </c>
      <c r="Q67" s="25" t="s">
        <v>18</v>
      </c>
      <c r="R67" s="25" t="s">
        <v>19</v>
      </c>
      <c r="S67" s="25" t="s">
        <v>13</v>
      </c>
      <c r="T67" s="25" t="s">
        <v>14</v>
      </c>
      <c r="U67" s="25" t="s">
        <v>15</v>
      </c>
      <c r="V67" s="25" t="s">
        <v>16</v>
      </c>
      <c r="W67" s="25" t="s">
        <v>17</v>
      </c>
      <c r="X67" s="25" t="s">
        <v>18</v>
      </c>
      <c r="Y67" s="25" t="s">
        <v>19</v>
      </c>
      <c r="Z67" s="25" t="s">
        <v>13</v>
      </c>
      <c r="AA67" s="25" t="s">
        <v>14</v>
      </c>
      <c r="AB67" s="25" t="s">
        <v>15</v>
      </c>
      <c r="AC67" s="25" t="s">
        <v>16</v>
      </c>
      <c r="AD67" s="25" t="s">
        <v>17</v>
      </c>
      <c r="AE67" s="25" t="s">
        <v>18</v>
      </c>
      <c r="AF67" s="26" t="s">
        <v>19</v>
      </c>
      <c r="AG67" s="23"/>
      <c r="AH67" s="8"/>
      <c r="AI67" s="16"/>
    </row>
    <row r="68" spans="1:35" ht="45" customHeight="1" x14ac:dyDescent="0.2">
      <c r="A68" s="279" t="s">
        <v>123</v>
      </c>
      <c r="B68" s="282" t="s">
        <v>21</v>
      </c>
      <c r="C68" s="149"/>
      <c r="D68" s="149"/>
      <c r="E68" s="150"/>
      <c r="F68" s="150"/>
      <c r="G68" s="151" t="s">
        <v>124</v>
      </c>
      <c r="H68" s="150"/>
      <c r="I68" s="150"/>
      <c r="J68" s="149"/>
      <c r="K68" s="149"/>
      <c r="L68" s="150"/>
      <c r="M68" s="150"/>
      <c r="N68" s="150"/>
      <c r="O68" s="150"/>
      <c r="P68" s="150"/>
      <c r="Q68" s="152"/>
      <c r="R68" s="152"/>
      <c r="S68" s="150"/>
      <c r="T68" s="150"/>
      <c r="U68" s="150"/>
      <c r="V68" s="150"/>
      <c r="W68" s="150"/>
      <c r="X68" s="152"/>
      <c r="Y68" s="152"/>
      <c r="Z68" s="152" t="s">
        <v>125</v>
      </c>
      <c r="AA68" s="150"/>
      <c r="AB68" s="150"/>
      <c r="AC68" s="150"/>
      <c r="AD68" s="150"/>
      <c r="AE68" s="152"/>
      <c r="AF68" s="153"/>
      <c r="AG68" s="23"/>
      <c r="AH68" s="8"/>
      <c r="AI68" s="16"/>
    </row>
    <row r="69" spans="1:35" ht="45" customHeight="1" x14ac:dyDescent="0.2">
      <c r="A69" s="280"/>
      <c r="B69" s="264"/>
      <c r="C69" s="125"/>
      <c r="D69" s="35" t="s">
        <v>25</v>
      </c>
      <c r="E69" s="35"/>
      <c r="F69" s="35"/>
      <c r="G69" s="35"/>
      <c r="H69" s="35"/>
      <c r="I69" s="35"/>
      <c r="J69" s="125"/>
      <c r="K69" s="125"/>
      <c r="L69" s="35"/>
      <c r="M69" s="35"/>
      <c r="N69" s="35"/>
      <c r="O69" s="35"/>
      <c r="P69" s="35"/>
      <c r="Q69" s="36"/>
      <c r="R69" s="36"/>
      <c r="S69" s="35"/>
      <c r="T69" s="35"/>
      <c r="U69" s="35"/>
      <c r="V69" s="35"/>
      <c r="W69" s="35"/>
      <c r="X69" s="36"/>
      <c r="Y69" s="36"/>
      <c r="Z69" s="35"/>
      <c r="AA69" s="35"/>
      <c r="AB69" s="35"/>
      <c r="AC69" s="35"/>
      <c r="AD69" s="35"/>
      <c r="AE69" s="36"/>
      <c r="AF69" s="84"/>
      <c r="AG69" s="23"/>
      <c r="AH69" s="8"/>
      <c r="AI69" s="16"/>
    </row>
    <row r="70" spans="1:35" ht="45" customHeight="1" x14ac:dyDescent="0.2">
      <c r="A70" s="280"/>
      <c r="B70" s="276" t="s">
        <v>26</v>
      </c>
      <c r="C70" s="154"/>
      <c r="D70" s="155"/>
      <c r="E70" s="305" t="s">
        <v>126</v>
      </c>
      <c r="F70" s="244"/>
      <c r="G70" s="242"/>
      <c r="H70" s="41"/>
      <c r="I70" s="41"/>
      <c r="J70" s="156"/>
      <c r="K70" s="156"/>
      <c r="L70" s="41"/>
      <c r="M70" s="41"/>
      <c r="N70" s="41"/>
      <c r="O70" s="41"/>
      <c r="P70" s="41"/>
      <c r="Q70" s="42"/>
      <c r="R70" s="42"/>
      <c r="S70" s="41"/>
      <c r="T70" s="41"/>
      <c r="U70" s="41"/>
      <c r="V70" s="41"/>
      <c r="W70" s="41"/>
      <c r="X70" s="42"/>
      <c r="Y70" s="42"/>
      <c r="Z70" s="41"/>
      <c r="AA70" s="41"/>
      <c r="AB70" s="41"/>
      <c r="AC70" s="41"/>
      <c r="AD70" s="126"/>
      <c r="AE70" s="75"/>
      <c r="AF70" s="157"/>
      <c r="AG70" s="23"/>
      <c r="AH70" s="8"/>
      <c r="AI70" s="16"/>
    </row>
    <row r="71" spans="1:35" ht="61.5" customHeight="1" x14ac:dyDescent="0.2">
      <c r="A71" s="280"/>
      <c r="B71" s="262"/>
      <c r="C71" s="158"/>
      <c r="D71" s="159"/>
      <c r="E71" s="88"/>
      <c r="F71" s="88"/>
      <c r="G71" s="232" t="s">
        <v>127</v>
      </c>
      <c r="H71" s="233"/>
      <c r="I71" s="234"/>
      <c r="J71" s="159"/>
      <c r="K71" s="159"/>
      <c r="L71" s="88"/>
      <c r="M71" s="88"/>
      <c r="N71" s="88"/>
      <c r="O71" s="88"/>
      <c r="P71" s="232" t="s">
        <v>128</v>
      </c>
      <c r="Q71" s="233"/>
      <c r="R71" s="234"/>
      <c r="S71" s="88"/>
      <c r="T71" s="88"/>
      <c r="U71" s="88"/>
      <c r="V71" s="88"/>
      <c r="W71" s="88"/>
      <c r="X71" s="89"/>
      <c r="Y71" s="232" t="s">
        <v>129</v>
      </c>
      <c r="Z71" s="233"/>
      <c r="AA71" s="233"/>
      <c r="AB71" s="233"/>
      <c r="AC71" s="234"/>
      <c r="AD71" s="88"/>
      <c r="AE71" s="89"/>
      <c r="AF71" s="90"/>
      <c r="AG71" s="23"/>
      <c r="AH71" s="8"/>
      <c r="AI71" s="16"/>
    </row>
    <row r="72" spans="1:35" ht="61.5" customHeight="1" x14ac:dyDescent="0.2">
      <c r="A72" s="280"/>
      <c r="B72" s="264"/>
      <c r="C72" s="160"/>
      <c r="D72" s="160"/>
      <c r="E72" s="47"/>
      <c r="F72" s="275" t="s">
        <v>130</v>
      </c>
      <c r="G72" s="272"/>
      <c r="H72" s="273"/>
      <c r="I72" s="67"/>
      <c r="J72" s="160"/>
      <c r="K72" s="160"/>
      <c r="L72" s="47"/>
      <c r="M72" s="47"/>
      <c r="N72" s="47"/>
      <c r="O72" s="47"/>
      <c r="P72" s="47"/>
      <c r="Q72" s="48"/>
      <c r="R72" s="48"/>
      <c r="S72" s="275" t="s">
        <v>131</v>
      </c>
      <c r="T72" s="272"/>
      <c r="U72" s="272"/>
      <c r="V72" s="273"/>
      <c r="W72" s="47"/>
      <c r="X72" s="48"/>
      <c r="Y72" s="48"/>
      <c r="Z72" s="47"/>
      <c r="AA72" s="47"/>
      <c r="AB72" s="300" t="s">
        <v>132</v>
      </c>
      <c r="AC72" s="239"/>
      <c r="AD72" s="240"/>
      <c r="AE72" s="48"/>
      <c r="AF72" s="94"/>
      <c r="AG72" s="23"/>
      <c r="AH72" s="8"/>
      <c r="AI72" s="16"/>
    </row>
    <row r="73" spans="1:35" ht="45" customHeight="1" x14ac:dyDescent="0.2">
      <c r="A73" s="280"/>
      <c r="B73" s="276" t="s">
        <v>29</v>
      </c>
      <c r="C73" s="308" t="s">
        <v>122</v>
      </c>
      <c r="D73" s="237"/>
      <c r="E73" s="245" t="s">
        <v>133</v>
      </c>
      <c r="F73" s="236"/>
      <c r="G73" s="236"/>
      <c r="H73" s="236"/>
      <c r="I73" s="236"/>
      <c r="J73" s="236"/>
      <c r="K73" s="237"/>
      <c r="L73" s="29"/>
      <c r="M73" s="29"/>
      <c r="N73" s="29"/>
      <c r="O73" s="306" t="s">
        <v>134</v>
      </c>
      <c r="P73" s="236"/>
      <c r="Q73" s="237"/>
      <c r="R73" s="30"/>
      <c r="S73" s="29"/>
      <c r="T73" s="29"/>
      <c r="U73" s="29"/>
      <c r="V73" s="29"/>
      <c r="W73" s="245" t="s">
        <v>135</v>
      </c>
      <c r="X73" s="236"/>
      <c r="Y73" s="237"/>
      <c r="Z73" s="29"/>
      <c r="AA73" s="29"/>
      <c r="AB73" s="29"/>
      <c r="AC73" s="29"/>
      <c r="AD73" s="29"/>
      <c r="AE73" s="79"/>
      <c r="AF73" s="161"/>
      <c r="AG73" s="23"/>
      <c r="AH73" s="8"/>
      <c r="AI73" s="16"/>
    </row>
    <row r="74" spans="1:35" ht="45" customHeight="1" x14ac:dyDescent="0.2">
      <c r="A74" s="281"/>
      <c r="B74" s="277"/>
      <c r="C74" s="160"/>
      <c r="D74" s="162"/>
      <c r="E74" s="65"/>
      <c r="F74" s="65"/>
      <c r="G74" s="47"/>
      <c r="H74" s="47"/>
      <c r="I74" s="53" t="s">
        <v>136</v>
      </c>
      <c r="J74" s="48"/>
      <c r="K74" s="103" t="s">
        <v>137</v>
      </c>
      <c r="L74" s="163" t="s">
        <v>138</v>
      </c>
      <c r="M74" s="53" t="s">
        <v>139</v>
      </c>
      <c r="N74" s="47"/>
      <c r="O74" s="53" t="s">
        <v>140</v>
      </c>
      <c r="P74" s="47"/>
      <c r="Q74" s="48"/>
      <c r="R74" s="164"/>
      <c r="S74" s="65"/>
      <c r="T74" s="53" t="s">
        <v>141</v>
      </c>
      <c r="U74" s="47"/>
      <c r="V74" s="53" t="s">
        <v>142</v>
      </c>
      <c r="X74" s="48"/>
      <c r="Y74" s="48"/>
      <c r="Z74" s="65"/>
      <c r="AA74" s="65"/>
      <c r="AB74" s="47"/>
      <c r="AC74" s="47"/>
      <c r="AD74" s="47"/>
      <c r="AE74" s="48"/>
      <c r="AF74" s="94"/>
      <c r="AG74" s="23"/>
      <c r="AH74" s="8"/>
      <c r="AI74" s="16"/>
    </row>
    <row r="75" spans="1:35" ht="24.75" customHeight="1" x14ac:dyDescent="0.2">
      <c r="A75" s="13"/>
      <c r="B75" s="301" t="s">
        <v>143</v>
      </c>
      <c r="C75" s="258"/>
      <c r="D75" s="258"/>
      <c r="E75" s="258"/>
      <c r="F75" s="258"/>
      <c r="G75" s="258"/>
      <c r="H75" s="258"/>
      <c r="I75" s="265"/>
      <c r="J75" s="301"/>
      <c r="K75" s="258"/>
      <c r="L75" s="265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57"/>
      <c r="AH75" s="8"/>
      <c r="AI75" s="16"/>
    </row>
    <row r="76" spans="1:35" ht="24.75" customHeight="1" x14ac:dyDescent="0.2">
      <c r="A76" s="165"/>
      <c r="B76" s="147"/>
      <c r="C76" s="301"/>
      <c r="D76" s="258"/>
      <c r="E76" s="258"/>
      <c r="F76" s="258"/>
      <c r="G76" s="258"/>
      <c r="H76" s="258"/>
      <c r="I76" s="258"/>
      <c r="J76" s="265"/>
      <c r="K76" s="301"/>
      <c r="L76" s="258"/>
      <c r="M76" s="258"/>
      <c r="N76" s="258"/>
      <c r="O76" s="258"/>
      <c r="P76" s="258"/>
      <c r="Q76" s="258"/>
      <c r="R76" s="265"/>
      <c r="S76" s="301"/>
      <c r="T76" s="258"/>
      <c r="U76" s="258"/>
      <c r="V76" s="258"/>
      <c r="W76" s="258"/>
      <c r="X76" s="258"/>
      <c r="Y76" s="258"/>
      <c r="Z76" s="265"/>
      <c r="AA76" s="301"/>
      <c r="AB76" s="258"/>
      <c r="AC76" s="258"/>
      <c r="AD76" s="258"/>
      <c r="AE76" s="258"/>
      <c r="AF76" s="258"/>
      <c r="AG76" s="258"/>
      <c r="AH76" s="265"/>
      <c r="AI76" s="16"/>
    </row>
    <row r="77" spans="1:35" ht="45" customHeight="1" x14ac:dyDescent="0.2">
      <c r="A77" s="17"/>
      <c r="B77" s="18"/>
      <c r="C77" s="19">
        <v>1</v>
      </c>
      <c r="D77" s="20">
        <v>2</v>
      </c>
      <c r="E77" s="21">
        <v>3</v>
      </c>
      <c r="F77" s="20">
        <v>4</v>
      </c>
      <c r="G77" s="21">
        <v>5</v>
      </c>
      <c r="H77" s="20">
        <v>6</v>
      </c>
      <c r="I77" s="21">
        <v>7</v>
      </c>
      <c r="J77" s="20">
        <v>8</v>
      </c>
      <c r="K77" s="21">
        <v>9</v>
      </c>
      <c r="L77" s="20">
        <v>10</v>
      </c>
      <c r="M77" s="21">
        <v>11</v>
      </c>
      <c r="N77" s="20">
        <v>12</v>
      </c>
      <c r="O77" s="21">
        <v>13</v>
      </c>
      <c r="P77" s="20">
        <v>14</v>
      </c>
      <c r="Q77" s="21">
        <v>15</v>
      </c>
      <c r="R77" s="20">
        <v>16</v>
      </c>
      <c r="S77" s="21">
        <v>17</v>
      </c>
      <c r="T77" s="20">
        <v>18</v>
      </c>
      <c r="U77" s="21">
        <v>19</v>
      </c>
      <c r="V77" s="20">
        <v>20</v>
      </c>
      <c r="W77" s="21">
        <v>21</v>
      </c>
      <c r="X77" s="20">
        <v>22</v>
      </c>
      <c r="Y77" s="21">
        <v>23</v>
      </c>
      <c r="Z77" s="20">
        <v>24</v>
      </c>
      <c r="AA77" s="21">
        <v>25</v>
      </c>
      <c r="AB77" s="20">
        <v>26</v>
      </c>
      <c r="AC77" s="21">
        <v>27</v>
      </c>
      <c r="AD77" s="20">
        <v>28</v>
      </c>
      <c r="AE77" s="21">
        <v>29</v>
      </c>
      <c r="AF77" s="20">
        <v>30</v>
      </c>
      <c r="AG77" s="22">
        <v>31</v>
      </c>
      <c r="AH77" s="23"/>
      <c r="AI77" s="16"/>
    </row>
    <row r="78" spans="1:35" ht="21" customHeight="1" x14ac:dyDescent="0.2">
      <c r="A78" s="17"/>
      <c r="B78" s="18"/>
      <c r="C78" s="24" t="s">
        <v>13</v>
      </c>
      <c r="D78" s="25" t="s">
        <v>14</v>
      </c>
      <c r="E78" s="25" t="s">
        <v>15</v>
      </c>
      <c r="F78" s="25" t="s">
        <v>16</v>
      </c>
      <c r="G78" s="25" t="s">
        <v>17</v>
      </c>
      <c r="H78" s="25" t="s">
        <v>18</v>
      </c>
      <c r="I78" s="25" t="s">
        <v>19</v>
      </c>
      <c r="J78" s="25" t="s">
        <v>13</v>
      </c>
      <c r="K78" s="25" t="s">
        <v>14</v>
      </c>
      <c r="L78" s="25" t="s">
        <v>15</v>
      </c>
      <c r="M78" s="25" t="s">
        <v>16</v>
      </c>
      <c r="N78" s="25" t="s">
        <v>17</v>
      </c>
      <c r="O78" s="25" t="s">
        <v>18</v>
      </c>
      <c r="P78" s="25" t="s">
        <v>19</v>
      </c>
      <c r="Q78" s="25" t="s">
        <v>13</v>
      </c>
      <c r="R78" s="25" t="s">
        <v>14</v>
      </c>
      <c r="S78" s="25" t="s">
        <v>15</v>
      </c>
      <c r="T78" s="25" t="s">
        <v>16</v>
      </c>
      <c r="U78" s="25" t="s">
        <v>17</v>
      </c>
      <c r="V78" s="25" t="s">
        <v>18</v>
      </c>
      <c r="W78" s="25" t="s">
        <v>19</v>
      </c>
      <c r="X78" s="25" t="s">
        <v>13</v>
      </c>
      <c r="Y78" s="25" t="s">
        <v>14</v>
      </c>
      <c r="Z78" s="25" t="s">
        <v>15</v>
      </c>
      <c r="AA78" s="25" t="s">
        <v>16</v>
      </c>
      <c r="AB78" s="25" t="s">
        <v>17</v>
      </c>
      <c r="AC78" s="25" t="s">
        <v>18</v>
      </c>
      <c r="AD78" s="25" t="s">
        <v>19</v>
      </c>
      <c r="AE78" s="25" t="s">
        <v>13</v>
      </c>
      <c r="AF78" s="25" t="s">
        <v>14</v>
      </c>
      <c r="AG78" s="26" t="s">
        <v>15</v>
      </c>
      <c r="AH78" s="23"/>
      <c r="AI78" s="16"/>
    </row>
    <row r="79" spans="1:35" ht="50.25" customHeight="1" x14ac:dyDescent="0.2">
      <c r="A79" s="309" t="s">
        <v>144</v>
      </c>
      <c r="B79" s="282" t="s">
        <v>21</v>
      </c>
      <c r="C79" s="110"/>
      <c r="D79" s="110"/>
      <c r="E79" s="110"/>
      <c r="F79" s="110"/>
      <c r="G79" s="110"/>
      <c r="H79" s="30"/>
      <c r="I79" s="30"/>
      <c r="J79" s="110"/>
      <c r="K79" s="110"/>
      <c r="L79" s="110"/>
      <c r="M79" s="110"/>
      <c r="N79" s="110"/>
      <c r="O79" s="30"/>
      <c r="P79" s="30"/>
      <c r="Q79" s="110"/>
      <c r="R79" s="110"/>
      <c r="S79" s="110"/>
      <c r="T79" s="110"/>
      <c r="U79" s="110"/>
      <c r="V79" s="30"/>
      <c r="W79" s="30"/>
      <c r="X79" s="110"/>
      <c r="Y79" s="110"/>
      <c r="Z79" s="110"/>
      <c r="AA79" s="110"/>
      <c r="AB79" s="110"/>
      <c r="AC79" s="30"/>
      <c r="AD79" s="30"/>
      <c r="AE79" s="110"/>
      <c r="AF79" s="110"/>
      <c r="AG79" s="111"/>
      <c r="AH79" s="23"/>
      <c r="AI79" s="16"/>
    </row>
    <row r="80" spans="1:35" ht="45" customHeight="1" x14ac:dyDescent="0.2">
      <c r="A80" s="310"/>
      <c r="B80" s="264"/>
      <c r="C80" s="113"/>
      <c r="D80" s="113"/>
      <c r="E80" s="113"/>
      <c r="F80" s="113"/>
      <c r="G80" s="113"/>
      <c r="H80" s="36"/>
      <c r="I80" s="36"/>
      <c r="J80" s="113"/>
      <c r="K80" s="113"/>
      <c r="L80" s="113"/>
      <c r="M80" s="113"/>
      <c r="N80" s="113"/>
      <c r="O80" s="36"/>
      <c r="P80" s="124" t="s">
        <v>102</v>
      </c>
      <c r="Q80" s="113"/>
      <c r="R80" s="113"/>
      <c r="S80" s="113"/>
      <c r="T80" s="113"/>
      <c r="U80" s="113"/>
      <c r="V80" s="36"/>
      <c r="W80" s="36"/>
      <c r="X80" s="113"/>
      <c r="Y80" s="113"/>
      <c r="Z80" s="113"/>
      <c r="AA80" s="113"/>
      <c r="AB80" s="113"/>
      <c r="AC80" s="36"/>
      <c r="AD80" s="36"/>
      <c r="AE80" s="113"/>
      <c r="AF80" s="113"/>
      <c r="AG80" s="114"/>
      <c r="AH80" s="23"/>
      <c r="AI80" s="16"/>
    </row>
    <row r="81" spans="1:35" ht="45" customHeight="1" x14ac:dyDescent="0.2">
      <c r="A81" s="310"/>
      <c r="B81" s="276" t="s">
        <v>26</v>
      </c>
      <c r="C81" s="166"/>
      <c r="D81" s="166"/>
      <c r="E81" s="166"/>
      <c r="F81" s="166"/>
      <c r="G81" s="166"/>
      <c r="H81" s="42"/>
      <c r="I81" s="42"/>
      <c r="J81" s="166"/>
      <c r="K81" s="166"/>
      <c r="L81" s="290" t="s">
        <v>145</v>
      </c>
      <c r="M81" s="244"/>
      <c r="N81" s="244"/>
      <c r="O81" s="244"/>
      <c r="P81" s="242"/>
      <c r="Q81" s="166"/>
      <c r="R81" s="166"/>
      <c r="S81" s="166"/>
      <c r="T81" s="166"/>
      <c r="U81" s="166"/>
      <c r="V81" s="42"/>
      <c r="W81" s="42"/>
      <c r="X81" s="166"/>
      <c r="Y81" s="166"/>
      <c r="Z81" s="166"/>
      <c r="AA81" s="166"/>
      <c r="AB81" s="166"/>
      <c r="AC81" s="42"/>
      <c r="AD81" s="42"/>
      <c r="AE81" s="166"/>
      <c r="AF81" s="167"/>
      <c r="AG81" s="76"/>
      <c r="AH81" s="23"/>
      <c r="AI81" s="16"/>
    </row>
    <row r="82" spans="1:35" ht="45" customHeight="1" x14ac:dyDescent="0.2">
      <c r="A82" s="310"/>
      <c r="B82" s="264"/>
      <c r="C82" s="168"/>
      <c r="D82" s="168"/>
      <c r="E82" s="325" t="s">
        <v>146</v>
      </c>
      <c r="F82" s="293"/>
      <c r="G82" s="293"/>
      <c r="H82" s="294"/>
      <c r="I82" s="48"/>
      <c r="J82" s="168"/>
      <c r="K82" s="168"/>
      <c r="L82" s="168"/>
      <c r="M82" s="169"/>
      <c r="N82" s="169"/>
      <c r="O82" s="326" t="s">
        <v>147</v>
      </c>
      <c r="P82" s="273"/>
      <c r="Q82" s="168"/>
      <c r="R82" s="168"/>
      <c r="S82" s="168"/>
      <c r="T82" s="168"/>
      <c r="U82" s="168"/>
      <c r="V82" s="48"/>
      <c r="W82" s="48"/>
      <c r="X82" s="292" t="s">
        <v>148</v>
      </c>
      <c r="Y82" s="293"/>
      <c r="Z82" s="293"/>
      <c r="AA82" s="293"/>
      <c r="AB82" s="294"/>
      <c r="AC82" s="48"/>
      <c r="AD82" s="48"/>
      <c r="AE82" s="168"/>
      <c r="AF82" s="168"/>
      <c r="AG82" s="170"/>
      <c r="AH82" s="23"/>
      <c r="AI82" s="16"/>
    </row>
    <row r="83" spans="1:35" ht="45" customHeight="1" x14ac:dyDescent="0.2">
      <c r="A83" s="310"/>
      <c r="B83" s="276" t="s">
        <v>29</v>
      </c>
      <c r="C83" s="166"/>
      <c r="D83" s="66"/>
      <c r="E83" s="66"/>
      <c r="F83" s="315" t="s">
        <v>149</v>
      </c>
      <c r="G83" s="236"/>
      <c r="H83" s="237"/>
      <c r="I83" s="30"/>
      <c r="J83" s="110"/>
      <c r="K83" s="110"/>
      <c r="L83" s="315" t="s">
        <v>150</v>
      </c>
      <c r="M83" s="236"/>
      <c r="N83" s="236"/>
      <c r="O83" s="237"/>
      <c r="P83" s="30"/>
      <c r="Q83" s="110"/>
      <c r="R83" s="110"/>
      <c r="S83" s="110"/>
      <c r="T83" s="110"/>
      <c r="U83" s="110"/>
      <c r="V83" s="295" t="s">
        <v>151</v>
      </c>
      <c r="W83" s="237"/>
      <c r="X83" s="110"/>
      <c r="Y83" s="110"/>
      <c r="Z83" s="110"/>
      <c r="AA83" s="110"/>
      <c r="AB83" s="110"/>
      <c r="AC83" s="30"/>
      <c r="AD83" s="30"/>
      <c r="AE83" s="110"/>
      <c r="AF83" s="110"/>
      <c r="AG83" s="171"/>
      <c r="AH83" s="23"/>
      <c r="AI83" s="16"/>
    </row>
    <row r="84" spans="1:35" ht="45" customHeight="1" x14ac:dyDescent="0.2">
      <c r="A84" s="311"/>
      <c r="B84" s="277"/>
      <c r="C84" s="168"/>
      <c r="D84" s="169"/>
      <c r="E84" s="172" t="s">
        <v>152</v>
      </c>
      <c r="F84" s="169"/>
      <c r="G84" s="173"/>
      <c r="H84" s="174" t="s">
        <v>153</v>
      </c>
      <c r="I84" s="48"/>
      <c r="J84" s="169"/>
      <c r="K84" s="169"/>
      <c r="L84" s="169"/>
      <c r="M84" s="169"/>
      <c r="N84" s="163" t="s">
        <v>154</v>
      </c>
      <c r="O84" s="48"/>
      <c r="P84" s="48"/>
      <c r="Q84" s="169"/>
      <c r="R84" s="169"/>
      <c r="S84" s="296" t="s">
        <v>155</v>
      </c>
      <c r="T84" s="294"/>
      <c r="U84" s="169"/>
      <c r="V84" s="48"/>
      <c r="W84" s="48"/>
      <c r="X84" s="169"/>
      <c r="Y84" s="169"/>
      <c r="Z84" s="169"/>
      <c r="AA84" s="169"/>
      <c r="AB84" s="169"/>
      <c r="AC84" s="48"/>
      <c r="AD84" s="48"/>
      <c r="AE84" s="169"/>
      <c r="AF84" s="169"/>
      <c r="AG84" s="170"/>
      <c r="AH84" s="23"/>
      <c r="AI84" s="16"/>
    </row>
    <row r="85" spans="1:35" ht="45" customHeight="1" x14ac:dyDescent="0.2">
      <c r="A85" s="13"/>
      <c r="B85" s="14"/>
      <c r="C85" s="312"/>
      <c r="D85" s="233"/>
      <c r="E85" s="263"/>
      <c r="F85" s="15"/>
      <c r="G85" s="304"/>
      <c r="H85" s="233"/>
      <c r="I85" s="233"/>
      <c r="J85" s="263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8"/>
      <c r="AI85" s="16"/>
    </row>
    <row r="86" spans="1:35" ht="24" customHeight="1" x14ac:dyDescent="0.2">
      <c r="A86" s="17"/>
      <c r="B86" s="18"/>
      <c r="C86" s="19">
        <v>1</v>
      </c>
      <c r="D86" s="20">
        <v>2</v>
      </c>
      <c r="E86" s="21">
        <v>3</v>
      </c>
      <c r="F86" s="20">
        <v>4</v>
      </c>
      <c r="G86" s="21">
        <v>5</v>
      </c>
      <c r="H86" s="20">
        <v>6</v>
      </c>
      <c r="I86" s="21">
        <v>7</v>
      </c>
      <c r="J86" s="20">
        <v>8</v>
      </c>
      <c r="K86" s="21">
        <v>9</v>
      </c>
      <c r="L86" s="20">
        <v>10</v>
      </c>
      <c r="M86" s="21">
        <v>11</v>
      </c>
      <c r="N86" s="20">
        <v>12</v>
      </c>
      <c r="O86" s="21">
        <v>13</v>
      </c>
      <c r="P86" s="20">
        <v>14</v>
      </c>
      <c r="Q86" s="21">
        <v>15</v>
      </c>
      <c r="R86" s="20">
        <v>16</v>
      </c>
      <c r="S86" s="21">
        <v>17</v>
      </c>
      <c r="T86" s="20">
        <v>18</v>
      </c>
      <c r="U86" s="21">
        <v>19</v>
      </c>
      <c r="V86" s="20">
        <v>20</v>
      </c>
      <c r="W86" s="21">
        <v>21</v>
      </c>
      <c r="X86" s="20">
        <v>22</v>
      </c>
      <c r="Y86" s="21">
        <v>23</v>
      </c>
      <c r="Z86" s="20">
        <v>24</v>
      </c>
      <c r="AA86" s="21">
        <v>25</v>
      </c>
      <c r="AB86" s="20">
        <v>26</v>
      </c>
      <c r="AC86" s="21">
        <v>27</v>
      </c>
      <c r="AD86" s="20">
        <v>28</v>
      </c>
      <c r="AE86" s="21">
        <v>29</v>
      </c>
      <c r="AF86" s="20">
        <v>30</v>
      </c>
      <c r="AG86" s="22">
        <v>31</v>
      </c>
      <c r="AH86" s="8"/>
      <c r="AI86" s="16"/>
    </row>
    <row r="87" spans="1:35" ht="24" customHeight="1" x14ac:dyDescent="0.2">
      <c r="A87" s="17"/>
      <c r="B87" s="18"/>
      <c r="C87" s="24" t="s">
        <v>16</v>
      </c>
      <c r="D87" s="25" t="s">
        <v>17</v>
      </c>
      <c r="E87" s="25" t="s">
        <v>18</v>
      </c>
      <c r="F87" s="25" t="s">
        <v>19</v>
      </c>
      <c r="G87" s="25" t="s">
        <v>13</v>
      </c>
      <c r="H87" s="25" t="s">
        <v>14</v>
      </c>
      <c r="I87" s="25" t="s">
        <v>15</v>
      </c>
      <c r="J87" s="25" t="s">
        <v>16</v>
      </c>
      <c r="K87" s="25" t="s">
        <v>17</v>
      </c>
      <c r="L87" s="25" t="s">
        <v>18</v>
      </c>
      <c r="M87" s="25" t="s">
        <v>19</v>
      </c>
      <c r="N87" s="25" t="s">
        <v>13</v>
      </c>
      <c r="O87" s="25" t="s">
        <v>14</v>
      </c>
      <c r="P87" s="25" t="s">
        <v>15</v>
      </c>
      <c r="Q87" s="25" t="s">
        <v>16</v>
      </c>
      <c r="R87" s="25" t="s">
        <v>17</v>
      </c>
      <c r="S87" s="25" t="s">
        <v>18</v>
      </c>
      <c r="T87" s="25" t="s">
        <v>19</v>
      </c>
      <c r="U87" s="25" t="s">
        <v>13</v>
      </c>
      <c r="V87" s="25" t="s">
        <v>14</v>
      </c>
      <c r="W87" s="25" t="s">
        <v>15</v>
      </c>
      <c r="X87" s="25" t="s">
        <v>16</v>
      </c>
      <c r="Y87" s="25" t="s">
        <v>17</v>
      </c>
      <c r="Z87" s="25" t="s">
        <v>18</v>
      </c>
      <c r="AA87" s="25" t="s">
        <v>19</v>
      </c>
      <c r="AB87" s="25" t="s">
        <v>13</v>
      </c>
      <c r="AC87" s="25" t="s">
        <v>14</v>
      </c>
      <c r="AD87" s="25" t="s">
        <v>15</v>
      </c>
      <c r="AE87" s="25" t="s">
        <v>16</v>
      </c>
      <c r="AF87" s="25" t="s">
        <v>17</v>
      </c>
      <c r="AG87" s="26" t="s">
        <v>18</v>
      </c>
      <c r="AH87" s="8"/>
      <c r="AI87" s="175"/>
    </row>
    <row r="88" spans="1:35" ht="36.75" customHeight="1" x14ac:dyDescent="0.2">
      <c r="A88" s="309" t="s">
        <v>156</v>
      </c>
      <c r="B88" s="282" t="s">
        <v>21</v>
      </c>
      <c r="C88" s="176"/>
      <c r="D88" s="110"/>
      <c r="E88" s="30"/>
      <c r="F88" s="30"/>
      <c r="G88" s="110"/>
      <c r="H88" s="110"/>
      <c r="I88" s="110"/>
      <c r="J88" s="110"/>
      <c r="K88" s="110"/>
      <c r="L88" s="30"/>
      <c r="M88" s="30"/>
      <c r="N88" s="110"/>
      <c r="O88" s="110"/>
      <c r="P88" s="110"/>
      <c r="Q88" s="110" t="s">
        <v>157</v>
      </c>
      <c r="R88" s="110"/>
      <c r="S88" s="30"/>
      <c r="T88" s="30"/>
      <c r="U88" s="110"/>
      <c r="V88" s="110"/>
      <c r="W88" s="110"/>
      <c r="X88" s="110"/>
      <c r="Y88" s="110"/>
      <c r="Z88" s="30"/>
      <c r="AA88" s="30"/>
      <c r="AB88" s="110"/>
      <c r="AC88" s="110"/>
      <c r="AD88" s="110"/>
      <c r="AE88" s="110"/>
      <c r="AF88" s="110"/>
      <c r="AG88" s="83"/>
      <c r="AH88" s="8"/>
      <c r="AI88" s="16"/>
    </row>
    <row r="89" spans="1:35" ht="36.75" customHeight="1" x14ac:dyDescent="0.2">
      <c r="A89" s="310"/>
      <c r="B89" s="264"/>
      <c r="C89" s="177"/>
      <c r="D89" s="113"/>
      <c r="E89" s="36"/>
      <c r="F89" s="36"/>
      <c r="G89" s="113"/>
      <c r="H89" s="113"/>
      <c r="I89" s="113"/>
      <c r="J89" s="113"/>
      <c r="K89" s="113"/>
      <c r="L89" s="36"/>
      <c r="M89" s="36"/>
      <c r="N89" s="113"/>
      <c r="O89" s="113"/>
      <c r="P89" s="113"/>
      <c r="Q89" s="113" t="s">
        <v>158</v>
      </c>
      <c r="R89" s="113"/>
      <c r="S89" s="178"/>
      <c r="T89" s="36"/>
      <c r="U89" s="113"/>
      <c r="V89" s="113"/>
      <c r="W89" s="113"/>
      <c r="X89" s="113"/>
      <c r="Y89" s="113"/>
      <c r="Z89" s="178"/>
      <c r="AA89" s="36"/>
      <c r="AB89" s="113" t="s">
        <v>101</v>
      </c>
      <c r="AC89" s="113"/>
      <c r="AD89" s="113"/>
      <c r="AE89" s="113"/>
      <c r="AF89" s="113"/>
      <c r="AG89" s="84"/>
      <c r="AH89" s="8"/>
      <c r="AI89" s="16"/>
    </row>
    <row r="90" spans="1:35" ht="33.75" customHeight="1" x14ac:dyDescent="0.2">
      <c r="A90" s="310"/>
      <c r="B90" s="276" t="s">
        <v>26</v>
      </c>
      <c r="C90" s="179"/>
      <c r="D90" s="166"/>
      <c r="E90" s="42"/>
      <c r="F90" s="42"/>
      <c r="G90" s="166"/>
      <c r="H90" s="166"/>
      <c r="I90" s="166"/>
      <c r="J90" s="166"/>
      <c r="K90" s="166"/>
      <c r="L90" s="42"/>
      <c r="M90" s="42"/>
      <c r="N90" s="166"/>
      <c r="O90" s="166"/>
      <c r="P90" s="166"/>
      <c r="Q90" s="166"/>
      <c r="R90" s="166"/>
      <c r="S90" s="42"/>
      <c r="T90" s="42"/>
      <c r="U90" s="166"/>
      <c r="V90" s="322"/>
      <c r="W90" s="284"/>
      <c r="X90" s="323"/>
      <c r="Y90" s="242"/>
      <c r="Z90" s="42"/>
      <c r="AA90" s="42"/>
      <c r="AB90" s="166"/>
      <c r="AC90" s="166"/>
      <c r="AD90" s="166"/>
      <c r="AE90" s="166"/>
      <c r="AF90" s="166"/>
      <c r="AG90" s="86"/>
      <c r="AH90" s="8"/>
      <c r="AI90" s="16"/>
    </row>
    <row r="91" spans="1:35" ht="31.5" customHeight="1" x14ac:dyDescent="0.2">
      <c r="A91" s="310"/>
      <c r="B91" s="262"/>
      <c r="C91" s="180"/>
      <c r="D91" s="181"/>
      <c r="E91" s="52"/>
      <c r="F91" s="52"/>
      <c r="G91" s="181"/>
      <c r="H91" s="181"/>
      <c r="I91" s="181"/>
      <c r="J91" s="181"/>
      <c r="K91" s="181"/>
      <c r="L91" s="52"/>
      <c r="M91" s="52"/>
      <c r="N91" s="181"/>
      <c r="O91" s="181"/>
      <c r="P91" s="181"/>
      <c r="Q91" s="181"/>
      <c r="R91" s="181"/>
      <c r="S91" s="182"/>
      <c r="T91" s="52"/>
      <c r="U91" s="181"/>
      <c r="V91" s="181"/>
      <c r="W91" s="181"/>
      <c r="X91" s="181"/>
      <c r="Y91" s="181"/>
      <c r="Z91" s="182"/>
      <c r="AA91" s="52"/>
      <c r="AB91" s="181"/>
      <c r="AC91" s="181"/>
      <c r="AD91" s="181"/>
      <c r="AE91" s="181"/>
      <c r="AF91" s="181"/>
      <c r="AG91" s="91"/>
      <c r="AH91" s="8"/>
      <c r="AI91" s="16"/>
    </row>
    <row r="92" spans="1:35" ht="56.25" customHeight="1" x14ac:dyDescent="0.2">
      <c r="A92" s="310"/>
      <c r="B92" s="264"/>
      <c r="C92" s="183"/>
      <c r="D92" s="169"/>
      <c r="E92" s="48"/>
      <c r="F92" s="48"/>
      <c r="G92" s="169"/>
      <c r="H92" s="169"/>
      <c r="I92" s="169"/>
      <c r="J92" s="169"/>
      <c r="K92" s="169"/>
      <c r="L92" s="48"/>
      <c r="M92" s="48"/>
      <c r="N92" s="169"/>
      <c r="O92" s="169"/>
      <c r="P92" s="169"/>
      <c r="Q92" s="169"/>
      <c r="R92" s="169"/>
      <c r="S92" s="184"/>
      <c r="T92" s="48"/>
      <c r="U92" s="169"/>
      <c r="V92" s="169"/>
      <c r="W92" s="169"/>
      <c r="X92" s="169"/>
      <c r="Y92" s="169"/>
      <c r="Z92" s="184"/>
      <c r="AA92" s="48"/>
      <c r="AB92" s="169"/>
      <c r="AC92" s="169"/>
      <c r="AD92" s="169"/>
      <c r="AE92" s="169"/>
      <c r="AF92" s="169"/>
      <c r="AG92" s="94"/>
      <c r="AH92" s="8"/>
      <c r="AI92" s="16"/>
    </row>
    <row r="93" spans="1:35" ht="39.75" customHeight="1" x14ac:dyDescent="0.2">
      <c r="A93" s="310"/>
      <c r="B93" s="276" t="s">
        <v>29</v>
      </c>
      <c r="C93" s="176"/>
      <c r="D93" s="110"/>
      <c r="E93" s="30"/>
      <c r="F93" s="30"/>
      <c r="G93" s="110"/>
      <c r="H93" s="110"/>
      <c r="I93" s="110"/>
      <c r="J93" s="110"/>
      <c r="K93" s="110"/>
      <c r="L93" s="30"/>
      <c r="M93" s="30"/>
      <c r="N93" s="110"/>
      <c r="O93" s="110"/>
      <c r="P93" s="110"/>
      <c r="Q93" s="110"/>
      <c r="R93" s="110"/>
      <c r="S93" s="30"/>
      <c r="T93" s="30"/>
      <c r="U93" s="110"/>
      <c r="V93" s="233"/>
      <c r="W93" s="233"/>
      <c r="X93" s="324" t="s">
        <v>159</v>
      </c>
      <c r="Y93" s="237"/>
      <c r="Z93" s="308"/>
      <c r="AA93" s="237"/>
      <c r="AB93" s="185"/>
      <c r="AC93" s="110"/>
      <c r="AD93" s="185"/>
      <c r="AE93" s="110"/>
      <c r="AF93" s="110"/>
      <c r="AG93" s="83"/>
      <c r="AH93" s="8"/>
      <c r="AI93" s="16"/>
    </row>
    <row r="94" spans="1:35" ht="29.25" customHeight="1" x14ac:dyDescent="0.2">
      <c r="A94" s="311"/>
      <c r="B94" s="277"/>
      <c r="C94" s="183"/>
      <c r="D94" s="169"/>
      <c r="E94" s="48"/>
      <c r="F94" s="48"/>
      <c r="G94" s="169"/>
      <c r="H94" s="169"/>
      <c r="I94" s="169"/>
      <c r="J94" s="169"/>
      <c r="K94" s="169"/>
      <c r="L94" s="48"/>
      <c r="M94" s="48"/>
      <c r="N94" s="169"/>
      <c r="O94" s="169"/>
      <c r="P94" s="169"/>
      <c r="Q94" s="169"/>
      <c r="R94" s="169"/>
      <c r="S94" s="48"/>
      <c r="T94" s="48"/>
      <c r="U94" s="169"/>
      <c r="V94" s="169"/>
      <c r="W94" s="169"/>
      <c r="X94" s="169"/>
      <c r="Y94" s="169"/>
      <c r="Z94" s="48"/>
      <c r="AA94" s="48"/>
      <c r="AB94" s="169"/>
      <c r="AC94" s="169"/>
      <c r="AD94" s="169"/>
      <c r="AE94" s="169"/>
      <c r="AF94" s="169"/>
      <c r="AG94" s="94"/>
      <c r="AH94" s="8"/>
      <c r="AI94" s="16"/>
    </row>
    <row r="95" spans="1:35" ht="29.25" customHeight="1" x14ac:dyDescent="0.2">
      <c r="A95" s="13"/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8"/>
      <c r="AI95" s="16"/>
    </row>
    <row r="96" spans="1:35" ht="24" customHeight="1" x14ac:dyDescent="0.2">
      <c r="A96" s="17"/>
      <c r="B96" s="18"/>
      <c r="C96" s="19">
        <v>1</v>
      </c>
      <c r="D96" s="20">
        <v>2</v>
      </c>
      <c r="E96" s="21">
        <v>3</v>
      </c>
      <c r="F96" s="20">
        <v>4</v>
      </c>
      <c r="G96" s="21">
        <v>5</v>
      </c>
      <c r="H96" s="20">
        <v>6</v>
      </c>
      <c r="I96" s="21">
        <v>7</v>
      </c>
      <c r="J96" s="20">
        <v>8</v>
      </c>
      <c r="K96" s="21">
        <v>9</v>
      </c>
      <c r="L96" s="20">
        <v>10</v>
      </c>
      <c r="M96" s="21">
        <v>11</v>
      </c>
      <c r="N96" s="20">
        <v>12</v>
      </c>
      <c r="O96" s="21">
        <v>13</v>
      </c>
      <c r="P96" s="20">
        <v>14</v>
      </c>
      <c r="Q96" s="21">
        <v>15</v>
      </c>
      <c r="R96" s="20">
        <v>16</v>
      </c>
      <c r="S96" s="21">
        <v>17</v>
      </c>
      <c r="T96" s="20">
        <v>18</v>
      </c>
      <c r="U96" s="21">
        <v>19</v>
      </c>
      <c r="V96" s="20">
        <v>20</v>
      </c>
      <c r="W96" s="21">
        <v>21</v>
      </c>
      <c r="X96" s="20">
        <v>22</v>
      </c>
      <c r="Y96" s="21">
        <v>23</v>
      </c>
      <c r="Z96" s="20">
        <v>24</v>
      </c>
      <c r="AA96" s="21">
        <v>25</v>
      </c>
      <c r="AB96" s="20">
        <v>26</v>
      </c>
      <c r="AC96" s="21">
        <v>27</v>
      </c>
      <c r="AD96" s="20">
        <v>28</v>
      </c>
      <c r="AE96" s="21">
        <v>29</v>
      </c>
      <c r="AF96" s="56">
        <v>30</v>
      </c>
      <c r="AG96" s="57"/>
      <c r="AH96" s="8"/>
      <c r="AI96" s="16"/>
    </row>
    <row r="97" spans="1:35" ht="24" customHeight="1" x14ac:dyDescent="0.2">
      <c r="A97" s="17"/>
      <c r="B97" s="18"/>
      <c r="C97" s="186" t="s">
        <v>19</v>
      </c>
      <c r="D97" s="25" t="s">
        <v>13</v>
      </c>
      <c r="E97" s="25" t="s">
        <v>14</v>
      </c>
      <c r="F97" s="25" t="s">
        <v>15</v>
      </c>
      <c r="G97" s="25" t="s">
        <v>16</v>
      </c>
      <c r="H97" s="25" t="s">
        <v>17</v>
      </c>
      <c r="I97" s="25" t="s">
        <v>18</v>
      </c>
      <c r="J97" s="25" t="s">
        <v>19</v>
      </c>
      <c r="K97" s="25" t="s">
        <v>13</v>
      </c>
      <c r="L97" s="25" t="s">
        <v>14</v>
      </c>
      <c r="M97" s="25" t="s">
        <v>15</v>
      </c>
      <c r="N97" s="25" t="s">
        <v>16</v>
      </c>
      <c r="O97" s="25" t="s">
        <v>17</v>
      </c>
      <c r="P97" s="25" t="s">
        <v>18</v>
      </c>
      <c r="Q97" s="25" t="s">
        <v>19</v>
      </c>
      <c r="R97" s="25" t="s">
        <v>13</v>
      </c>
      <c r="S97" s="25" t="s">
        <v>14</v>
      </c>
      <c r="T97" s="25" t="s">
        <v>15</v>
      </c>
      <c r="U97" s="25" t="s">
        <v>16</v>
      </c>
      <c r="V97" s="25" t="s">
        <v>17</v>
      </c>
      <c r="W97" s="25" t="s">
        <v>18</v>
      </c>
      <c r="X97" s="25" t="s">
        <v>19</v>
      </c>
      <c r="Y97" s="25" t="s">
        <v>13</v>
      </c>
      <c r="Z97" s="25" t="s">
        <v>14</v>
      </c>
      <c r="AA97" s="25" t="s">
        <v>15</v>
      </c>
      <c r="AB97" s="25" t="s">
        <v>16</v>
      </c>
      <c r="AC97" s="25" t="s">
        <v>17</v>
      </c>
      <c r="AD97" s="187" t="s">
        <v>18</v>
      </c>
      <c r="AE97" s="25" t="s">
        <v>19</v>
      </c>
      <c r="AF97" s="26" t="s">
        <v>13</v>
      </c>
      <c r="AG97" s="57"/>
      <c r="AH97" s="8"/>
      <c r="AI97" s="16"/>
    </row>
    <row r="98" spans="1:35" ht="49.5" customHeight="1" x14ac:dyDescent="0.2">
      <c r="A98" s="279" t="s">
        <v>160</v>
      </c>
      <c r="B98" s="282" t="s">
        <v>21</v>
      </c>
      <c r="C98" s="188"/>
      <c r="D98" s="110"/>
      <c r="E98" s="110"/>
      <c r="F98" s="110"/>
      <c r="G98" s="110"/>
      <c r="H98" s="110"/>
      <c r="I98" s="30"/>
      <c r="J98" s="30"/>
      <c r="K98" s="110"/>
      <c r="L98" s="110"/>
      <c r="M98" s="189" t="s">
        <v>161</v>
      </c>
      <c r="N98" s="110"/>
      <c r="O98" s="110"/>
      <c r="P98" s="30"/>
      <c r="Q98" s="30"/>
      <c r="R98" s="110"/>
      <c r="S98" s="110"/>
      <c r="T98" s="110"/>
      <c r="U98" s="110"/>
      <c r="V98" s="110"/>
      <c r="W98" s="30"/>
      <c r="X98" s="30"/>
      <c r="Y98" s="30" t="s">
        <v>162</v>
      </c>
      <c r="AA98" s="190"/>
      <c r="AB98" s="110"/>
      <c r="AC98" s="110"/>
      <c r="AD98" s="30"/>
      <c r="AE98" s="30"/>
      <c r="AF98" s="111"/>
      <c r="AG98" s="57"/>
      <c r="AH98" s="8"/>
      <c r="AI98" s="16"/>
    </row>
    <row r="99" spans="1:35" ht="24" customHeight="1" x14ac:dyDescent="0.2">
      <c r="A99" s="280"/>
      <c r="B99" s="264"/>
      <c r="C99" s="125"/>
      <c r="D99" s="113"/>
      <c r="E99" s="113"/>
      <c r="F99" s="113"/>
      <c r="G99" s="113"/>
      <c r="H99" s="113"/>
      <c r="I99" s="36"/>
      <c r="J99" s="36"/>
      <c r="K99" s="113"/>
      <c r="L99" s="113"/>
      <c r="M99" s="113"/>
      <c r="N99" s="113"/>
      <c r="O99" s="113"/>
      <c r="P99" s="36"/>
      <c r="Q99" s="36"/>
      <c r="R99" s="113"/>
      <c r="S99" s="113"/>
      <c r="T99" s="113"/>
      <c r="U99" s="113"/>
      <c r="V99" s="113"/>
      <c r="W99" s="36"/>
      <c r="X99" s="36"/>
      <c r="Y99" s="113"/>
      <c r="Z99" s="113"/>
      <c r="AA99" s="113"/>
      <c r="AB99" s="113"/>
      <c r="AC99" s="113"/>
      <c r="AD99" s="36"/>
      <c r="AE99" s="36"/>
      <c r="AF99" s="114"/>
      <c r="AG99" s="57"/>
      <c r="AH99" s="8"/>
      <c r="AI99" s="16"/>
    </row>
    <row r="100" spans="1:35" ht="50.25" customHeight="1" x14ac:dyDescent="0.2">
      <c r="A100" s="280"/>
      <c r="B100" s="276" t="s">
        <v>26</v>
      </c>
      <c r="C100" s="156"/>
      <c r="D100" s="166"/>
      <c r="E100" s="166"/>
      <c r="F100" s="166"/>
      <c r="G100" s="166"/>
      <c r="H100" s="329" t="s">
        <v>163</v>
      </c>
      <c r="I100" s="244"/>
      <c r="J100" s="244"/>
      <c r="K100" s="244"/>
      <c r="L100" s="242"/>
      <c r="M100" s="166"/>
      <c r="N100" s="191"/>
      <c r="O100" s="290" t="s">
        <v>164</v>
      </c>
      <c r="P100" s="244"/>
      <c r="Q100" s="244"/>
      <c r="R100" s="244"/>
      <c r="S100" s="242"/>
      <c r="T100" s="166"/>
      <c r="U100" s="329" t="s">
        <v>165</v>
      </c>
      <c r="V100" s="244"/>
      <c r="W100" s="244"/>
      <c r="X100" s="242"/>
      <c r="Y100" s="166"/>
      <c r="Z100" s="166"/>
      <c r="AA100" s="109"/>
      <c r="AB100" s="329" t="s">
        <v>166</v>
      </c>
      <c r="AC100" s="244"/>
      <c r="AD100" s="242"/>
      <c r="AE100" s="42"/>
      <c r="AF100" s="76"/>
      <c r="AG100" s="57"/>
      <c r="AH100" s="8"/>
      <c r="AI100" s="16"/>
    </row>
    <row r="101" spans="1:35" ht="45" customHeight="1" x14ac:dyDescent="0.2">
      <c r="A101" s="280"/>
      <c r="B101" s="262"/>
      <c r="C101" s="192"/>
      <c r="D101" s="181"/>
      <c r="E101" s="181"/>
      <c r="F101" s="181"/>
      <c r="G101" s="181"/>
      <c r="H101" s="181"/>
      <c r="I101" s="52"/>
      <c r="J101" s="52"/>
      <c r="K101" s="181"/>
      <c r="L101" s="181"/>
      <c r="M101" s="181"/>
      <c r="N101" s="181"/>
      <c r="O101" s="181"/>
      <c r="P101" s="52"/>
      <c r="Q101" s="52"/>
      <c r="R101" s="181"/>
      <c r="S101" s="181"/>
      <c r="T101" s="181"/>
      <c r="U101" s="181"/>
      <c r="V101" s="181"/>
      <c r="W101" s="52"/>
      <c r="X101" s="52"/>
      <c r="Y101" s="181"/>
      <c r="Z101" s="181"/>
      <c r="AA101" s="330" t="s">
        <v>167</v>
      </c>
      <c r="AB101" s="239"/>
      <c r="AC101" s="240"/>
      <c r="AD101" s="52"/>
      <c r="AE101" s="52"/>
      <c r="AF101" s="193"/>
      <c r="AG101" s="194"/>
      <c r="AH101" s="8"/>
      <c r="AI101" s="16"/>
    </row>
    <row r="102" spans="1:35" ht="45" customHeight="1" x14ac:dyDescent="0.2">
      <c r="A102" s="280"/>
      <c r="B102" s="264"/>
      <c r="C102" s="160"/>
      <c r="D102" s="169"/>
      <c r="E102" s="169"/>
      <c r="F102" s="169"/>
      <c r="G102" s="169"/>
      <c r="H102" s="169"/>
      <c r="I102" s="48"/>
      <c r="J102" s="48"/>
      <c r="K102" s="169"/>
      <c r="L102" s="169"/>
      <c r="M102" s="169"/>
      <c r="N102" s="169"/>
      <c r="O102" s="169"/>
      <c r="P102" s="48"/>
      <c r="Q102" s="48"/>
      <c r="R102" s="169"/>
      <c r="S102" s="169"/>
      <c r="T102" s="169"/>
      <c r="U102" s="169"/>
      <c r="V102" s="169"/>
      <c r="W102" s="48"/>
      <c r="X102" s="48"/>
      <c r="Y102" s="169"/>
      <c r="Z102" s="169"/>
      <c r="AA102" s="195"/>
      <c r="AB102" s="195"/>
      <c r="AC102" s="195"/>
      <c r="AD102" s="48"/>
      <c r="AE102" s="48"/>
      <c r="AF102" s="170"/>
      <c r="AG102" s="194"/>
      <c r="AH102" s="8"/>
      <c r="AI102" s="16"/>
    </row>
    <row r="103" spans="1:35" ht="36.75" customHeight="1" x14ac:dyDescent="0.2">
      <c r="A103" s="280"/>
      <c r="B103" s="276" t="s">
        <v>29</v>
      </c>
      <c r="C103" s="188"/>
      <c r="D103" s="110"/>
      <c r="E103" s="110"/>
      <c r="F103" s="110"/>
      <c r="G103" s="110"/>
      <c r="H103" s="110"/>
      <c r="I103" s="30"/>
      <c r="J103" s="30"/>
      <c r="K103" s="110"/>
      <c r="L103" s="110"/>
      <c r="M103" s="110"/>
      <c r="N103" s="110"/>
      <c r="O103" s="110"/>
      <c r="P103" s="30"/>
      <c r="Q103" s="308" t="s">
        <v>168</v>
      </c>
      <c r="R103" s="236"/>
      <c r="S103" s="237"/>
      <c r="T103" s="110"/>
      <c r="U103" s="110"/>
      <c r="V103" s="110"/>
      <c r="W103" s="30"/>
      <c r="X103" s="30"/>
      <c r="Y103" s="110"/>
      <c r="Z103" s="110"/>
      <c r="AA103" s="110"/>
      <c r="AB103" s="110"/>
      <c r="AD103" s="30"/>
      <c r="AE103" s="30"/>
      <c r="AF103" s="111"/>
      <c r="AG103" s="57"/>
      <c r="AH103" s="23"/>
      <c r="AI103" s="16"/>
    </row>
    <row r="104" spans="1:35" ht="36.75" customHeight="1" x14ac:dyDescent="0.2">
      <c r="A104" s="281"/>
      <c r="B104" s="277"/>
      <c r="C104" s="160"/>
      <c r="D104" s="169"/>
      <c r="E104" s="169"/>
      <c r="F104" s="169"/>
      <c r="G104" s="169"/>
      <c r="H104" s="169"/>
      <c r="I104" s="48"/>
      <c r="J104" s="48"/>
      <c r="K104" s="169"/>
      <c r="L104" s="169"/>
      <c r="M104" s="169"/>
      <c r="N104" s="169"/>
      <c r="O104" s="327" t="s">
        <v>169</v>
      </c>
      <c r="P104" s="272"/>
      <c r="Q104" s="273"/>
      <c r="R104" s="169"/>
      <c r="S104" s="169"/>
      <c r="T104" s="169"/>
      <c r="U104" s="169"/>
      <c r="V104" s="169"/>
      <c r="W104" s="48"/>
      <c r="X104" s="48"/>
      <c r="Y104" s="169"/>
      <c r="Z104" s="169"/>
      <c r="AA104" s="169"/>
      <c r="AB104" s="169"/>
      <c r="AC104" s="169"/>
      <c r="AD104" s="48"/>
      <c r="AE104" s="271" t="s">
        <v>170</v>
      </c>
      <c r="AF104" s="328"/>
      <c r="AG104" s="59"/>
      <c r="AH104" s="8"/>
      <c r="AI104" s="16"/>
    </row>
    <row r="105" spans="1:35" ht="45" customHeight="1" x14ac:dyDescent="0.2">
      <c r="A105" s="13"/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8"/>
      <c r="AI105" s="16"/>
    </row>
    <row r="106" spans="1:35" ht="24" customHeight="1" x14ac:dyDescent="0.2">
      <c r="A106" s="17"/>
      <c r="B106" s="18"/>
      <c r="C106" s="19">
        <v>1</v>
      </c>
      <c r="D106" s="20">
        <v>2</v>
      </c>
      <c r="E106" s="21">
        <v>3</v>
      </c>
      <c r="F106" s="20">
        <v>4</v>
      </c>
      <c r="G106" s="21">
        <v>5</v>
      </c>
      <c r="H106" s="20">
        <v>6</v>
      </c>
      <c r="I106" s="21">
        <v>7</v>
      </c>
      <c r="J106" s="20">
        <v>8</v>
      </c>
      <c r="K106" s="21">
        <v>9</v>
      </c>
      <c r="L106" s="20">
        <v>10</v>
      </c>
      <c r="M106" s="21">
        <v>11</v>
      </c>
      <c r="N106" s="20">
        <v>12</v>
      </c>
      <c r="O106" s="21">
        <v>13</v>
      </c>
      <c r="P106" s="20">
        <v>14</v>
      </c>
      <c r="Q106" s="21">
        <v>15</v>
      </c>
      <c r="R106" s="20">
        <v>16</v>
      </c>
      <c r="S106" s="21">
        <v>17</v>
      </c>
      <c r="T106" s="20">
        <v>18</v>
      </c>
      <c r="U106" s="21">
        <v>19</v>
      </c>
      <c r="V106" s="20">
        <v>20</v>
      </c>
      <c r="W106" s="21">
        <v>21</v>
      </c>
      <c r="X106" s="20">
        <v>22</v>
      </c>
      <c r="Y106" s="21">
        <v>23</v>
      </c>
      <c r="Z106" s="20">
        <v>24</v>
      </c>
      <c r="AA106" s="21">
        <v>25</v>
      </c>
      <c r="AB106" s="20">
        <v>26</v>
      </c>
      <c r="AC106" s="21">
        <v>27</v>
      </c>
      <c r="AD106" s="20">
        <v>28</v>
      </c>
      <c r="AE106" s="21">
        <v>29</v>
      </c>
      <c r="AF106" s="20">
        <v>30</v>
      </c>
      <c r="AG106" s="22">
        <v>31</v>
      </c>
      <c r="AH106" s="8"/>
      <c r="AI106" s="16"/>
    </row>
    <row r="107" spans="1:35" ht="24" customHeight="1" x14ac:dyDescent="0.2">
      <c r="A107" s="17"/>
      <c r="B107" s="18"/>
      <c r="C107" s="196" t="s">
        <v>14</v>
      </c>
      <c r="D107" s="197" t="s">
        <v>15</v>
      </c>
      <c r="E107" s="197" t="s">
        <v>16</v>
      </c>
      <c r="F107" s="197" t="s">
        <v>17</v>
      </c>
      <c r="G107" s="197" t="s">
        <v>18</v>
      </c>
      <c r="H107" s="197" t="s">
        <v>19</v>
      </c>
      <c r="I107" s="197" t="s">
        <v>13</v>
      </c>
      <c r="J107" s="197" t="s">
        <v>14</v>
      </c>
      <c r="K107" s="197" t="s">
        <v>15</v>
      </c>
      <c r="L107" s="197" t="s">
        <v>16</v>
      </c>
      <c r="M107" s="197" t="s">
        <v>17</v>
      </c>
      <c r="N107" s="197" t="s">
        <v>18</v>
      </c>
      <c r="O107" s="197" t="s">
        <v>19</v>
      </c>
      <c r="P107" s="197" t="s">
        <v>13</v>
      </c>
      <c r="Q107" s="197" t="s">
        <v>14</v>
      </c>
      <c r="R107" s="197" t="s">
        <v>15</v>
      </c>
      <c r="S107" s="197" t="s">
        <v>16</v>
      </c>
      <c r="T107" s="197" t="s">
        <v>17</v>
      </c>
      <c r="U107" s="197" t="s">
        <v>18</v>
      </c>
      <c r="V107" s="197" t="s">
        <v>19</v>
      </c>
      <c r="W107" s="197" t="s">
        <v>13</v>
      </c>
      <c r="X107" s="197" t="s">
        <v>14</v>
      </c>
      <c r="Y107" s="197" t="s">
        <v>15</v>
      </c>
      <c r="Z107" s="197" t="s">
        <v>16</v>
      </c>
      <c r="AA107" s="197" t="s">
        <v>17</v>
      </c>
      <c r="AB107" s="197" t="s">
        <v>18</v>
      </c>
      <c r="AC107" s="197" t="s">
        <v>19</v>
      </c>
      <c r="AD107" s="197" t="s">
        <v>13</v>
      </c>
      <c r="AE107" s="197" t="s">
        <v>14</v>
      </c>
      <c r="AF107" s="197" t="s">
        <v>15</v>
      </c>
      <c r="AG107" s="198" t="s">
        <v>16</v>
      </c>
      <c r="AH107" s="8"/>
      <c r="AI107" s="16"/>
    </row>
    <row r="108" spans="1:35" ht="51" x14ac:dyDescent="0.2">
      <c r="A108" s="309" t="s">
        <v>171</v>
      </c>
      <c r="B108" s="282" t="s">
        <v>21</v>
      </c>
      <c r="C108" s="110"/>
      <c r="D108" s="110"/>
      <c r="E108" s="110"/>
      <c r="F108" s="110"/>
      <c r="G108" s="30"/>
      <c r="H108" s="30"/>
      <c r="I108" s="110"/>
      <c r="J108" s="110"/>
      <c r="K108" s="110"/>
      <c r="L108" s="110"/>
      <c r="M108" s="110"/>
      <c r="N108" s="199" t="s">
        <v>172</v>
      </c>
      <c r="O108" s="30"/>
      <c r="P108" s="110"/>
      <c r="Q108" s="110"/>
      <c r="R108" s="110"/>
      <c r="S108" s="110"/>
      <c r="T108" s="110"/>
      <c r="U108" s="30"/>
      <c r="V108" s="30"/>
      <c r="W108" s="110"/>
      <c r="X108" s="110"/>
      <c r="Y108" s="110"/>
      <c r="Z108" s="110"/>
      <c r="AA108" s="110"/>
      <c r="AB108" s="30"/>
      <c r="AC108" s="30"/>
      <c r="AD108" s="110"/>
      <c r="AE108" s="110"/>
      <c r="AF108" s="110"/>
      <c r="AG108" s="111"/>
      <c r="AH108" s="8"/>
      <c r="AI108" s="16"/>
    </row>
    <row r="109" spans="1:35" ht="39" customHeight="1" x14ac:dyDescent="0.2">
      <c r="A109" s="310"/>
      <c r="B109" s="264"/>
      <c r="C109" s="113"/>
      <c r="D109" s="113"/>
      <c r="E109" s="35" t="s">
        <v>173</v>
      </c>
      <c r="F109" s="113"/>
      <c r="G109" s="36"/>
      <c r="H109" s="36"/>
      <c r="I109" s="113"/>
      <c r="J109" s="113"/>
      <c r="K109" s="113"/>
      <c r="L109" s="113"/>
      <c r="M109" s="113"/>
      <c r="N109" s="36"/>
      <c r="O109" s="36"/>
      <c r="P109" s="113"/>
      <c r="Q109" s="113"/>
      <c r="R109" s="113"/>
      <c r="S109" s="113"/>
      <c r="T109" s="113"/>
      <c r="U109" s="36"/>
      <c r="V109" s="36"/>
      <c r="W109" s="113"/>
      <c r="X109" s="113"/>
      <c r="Y109" s="113"/>
      <c r="Z109" s="113"/>
      <c r="AA109" s="113"/>
      <c r="AB109" s="36"/>
      <c r="AC109" s="36"/>
      <c r="AD109" s="113"/>
      <c r="AE109" s="113"/>
      <c r="AF109" s="113"/>
      <c r="AG109" s="114"/>
      <c r="AH109" s="8"/>
      <c r="AI109" s="16"/>
    </row>
    <row r="110" spans="1:35" ht="39" customHeight="1" x14ac:dyDescent="0.2">
      <c r="A110" s="310"/>
      <c r="B110" s="276" t="s">
        <v>26</v>
      </c>
      <c r="C110" s="290" t="s">
        <v>174</v>
      </c>
      <c r="D110" s="244"/>
      <c r="E110" s="242"/>
      <c r="F110" s="166"/>
      <c r="G110" s="246" t="s">
        <v>175</v>
      </c>
      <c r="H110" s="244"/>
      <c r="I110" s="244"/>
      <c r="J110" s="244"/>
      <c r="K110" s="242"/>
      <c r="L110" s="166"/>
      <c r="M110" s="166"/>
      <c r="N110" s="42"/>
      <c r="O110" s="295" t="s">
        <v>176</v>
      </c>
      <c r="P110" s="236"/>
      <c r="Q110" s="236"/>
      <c r="R110" s="236"/>
      <c r="S110" s="237"/>
      <c r="T110" s="166"/>
      <c r="U110" s="42"/>
      <c r="V110" s="42"/>
      <c r="W110" s="166"/>
      <c r="X110" s="318" t="s">
        <v>177</v>
      </c>
      <c r="Y110" s="244"/>
      <c r="Z110" s="242"/>
      <c r="AA110" s="166"/>
      <c r="AB110" s="42"/>
      <c r="AC110" s="42"/>
      <c r="AD110" s="290" t="s">
        <v>178</v>
      </c>
      <c r="AE110" s="244"/>
      <c r="AF110" s="244"/>
      <c r="AG110" s="244"/>
      <c r="AH110" s="23"/>
      <c r="AI110" s="16"/>
    </row>
    <row r="111" spans="1:35" ht="41.25" customHeight="1" x14ac:dyDescent="0.2">
      <c r="A111" s="310"/>
      <c r="B111" s="262"/>
      <c r="C111" s="315" t="s">
        <v>179</v>
      </c>
      <c r="D111" s="236"/>
      <c r="E111" s="236"/>
      <c r="F111" s="331" t="s">
        <v>180</v>
      </c>
      <c r="G111" s="236"/>
      <c r="H111" s="237"/>
      <c r="I111" s="200"/>
      <c r="J111" s="314" t="s">
        <v>181</v>
      </c>
      <c r="K111" s="237"/>
      <c r="L111" s="200"/>
      <c r="M111" s="200"/>
      <c r="N111" s="201"/>
      <c r="O111" s="201"/>
      <c r="P111" s="202"/>
      <c r="Q111" s="202"/>
      <c r="R111" s="313" t="s">
        <v>182</v>
      </c>
      <c r="S111" s="237"/>
      <c r="T111" s="202"/>
      <c r="U111" s="201"/>
      <c r="V111" s="201"/>
      <c r="W111" s="110"/>
      <c r="X111" s="110"/>
      <c r="Y111" s="319" t="s">
        <v>183</v>
      </c>
      <c r="Z111" s="237"/>
      <c r="AA111" s="110"/>
      <c r="AB111" s="201"/>
      <c r="AC111" s="201"/>
      <c r="AD111" s="110"/>
      <c r="AE111" s="110"/>
      <c r="AF111" s="110"/>
      <c r="AG111" s="111"/>
      <c r="AH111" s="8"/>
      <c r="AI111" s="16"/>
    </row>
    <row r="112" spans="1:35" ht="41.25" customHeight="1" x14ac:dyDescent="0.2">
      <c r="A112" s="310"/>
      <c r="B112" s="262"/>
      <c r="C112" s="110"/>
      <c r="D112" s="110"/>
      <c r="E112" s="315" t="s">
        <v>184</v>
      </c>
      <c r="F112" s="236"/>
      <c r="G112" s="236"/>
      <c r="H112" s="237"/>
      <c r="I112" s="110"/>
      <c r="J112" s="110"/>
      <c r="K112" s="110"/>
      <c r="L112" s="110"/>
      <c r="M112" s="110"/>
      <c r="N112" s="201"/>
      <c r="O112" s="201"/>
      <c r="P112" s="110"/>
      <c r="Q112" s="110"/>
      <c r="R112" s="110"/>
      <c r="S112" s="110"/>
      <c r="T112" s="203"/>
      <c r="U112" s="201"/>
      <c r="V112" s="201"/>
      <c r="W112" s="110"/>
      <c r="X112" s="204"/>
      <c r="Y112" s="316" t="s">
        <v>181</v>
      </c>
      <c r="Z112" s="242"/>
      <c r="AA112" s="204"/>
      <c r="AB112" s="201"/>
      <c r="AC112" s="201"/>
      <c r="AD112" s="110"/>
      <c r="AE112" s="110"/>
      <c r="AF112" s="110"/>
      <c r="AG112" s="111"/>
      <c r="AH112" s="8"/>
      <c r="AI112" s="16"/>
    </row>
    <row r="113" spans="1:35" ht="41.25" customHeight="1" x14ac:dyDescent="0.2">
      <c r="A113" s="310"/>
      <c r="B113" s="262"/>
      <c r="C113" s="181"/>
      <c r="D113" s="181"/>
      <c r="E113" s="181"/>
      <c r="F113" s="181"/>
      <c r="G113" s="52"/>
      <c r="H113" s="52"/>
      <c r="I113" s="181"/>
      <c r="J113" s="181"/>
      <c r="K113" s="181"/>
      <c r="L113" s="181"/>
      <c r="M113" s="181"/>
      <c r="N113" s="52"/>
      <c r="O113" s="52"/>
      <c r="P113" s="181"/>
      <c r="Q113" s="181"/>
      <c r="R113" s="181"/>
      <c r="S113" s="181"/>
      <c r="T113" s="205"/>
      <c r="U113" s="52"/>
      <c r="V113" s="52"/>
      <c r="W113" s="181"/>
      <c r="X113" s="181"/>
      <c r="Y113" s="317" t="s">
        <v>185</v>
      </c>
      <c r="Z113" s="240"/>
      <c r="AA113" s="181"/>
      <c r="AB113" s="52"/>
      <c r="AC113" s="52"/>
      <c r="AD113" s="181"/>
      <c r="AE113" s="181"/>
      <c r="AF113" s="181"/>
      <c r="AG113" s="193"/>
      <c r="AH113" s="8"/>
      <c r="AI113" s="16"/>
    </row>
    <row r="114" spans="1:35" ht="43.5" customHeight="1" x14ac:dyDescent="0.2">
      <c r="A114" s="310"/>
      <c r="B114" s="264"/>
      <c r="C114" s="169"/>
      <c r="D114" s="169"/>
      <c r="E114" s="169"/>
      <c r="F114" s="169"/>
      <c r="G114" s="48"/>
      <c r="H114" s="48"/>
      <c r="I114" s="169"/>
      <c r="J114" s="169"/>
      <c r="K114" s="169"/>
      <c r="L114" s="169"/>
      <c r="M114" s="169"/>
      <c r="N114" s="48"/>
      <c r="O114" s="48"/>
      <c r="P114" s="206"/>
      <c r="Q114" s="206"/>
      <c r="R114" s="206"/>
      <c r="S114" s="206"/>
      <c r="T114" s="206"/>
      <c r="U114" s="48"/>
      <c r="V114" s="48"/>
      <c r="W114" s="169"/>
      <c r="X114" s="169"/>
      <c r="Y114" s="169"/>
      <c r="Z114" s="169"/>
      <c r="AA114" s="169"/>
      <c r="AB114" s="48"/>
      <c r="AC114" s="48"/>
      <c r="AD114" s="169"/>
      <c r="AE114" s="169"/>
      <c r="AF114" s="169"/>
      <c r="AG114" s="170"/>
      <c r="AH114" s="8"/>
      <c r="AI114" s="16"/>
    </row>
    <row r="115" spans="1:35" ht="45" customHeight="1" x14ac:dyDescent="0.2">
      <c r="A115" s="310"/>
      <c r="B115" s="276" t="s">
        <v>29</v>
      </c>
      <c r="C115" s="110"/>
      <c r="D115" s="110"/>
      <c r="E115" s="110"/>
      <c r="F115" s="110"/>
      <c r="G115" s="30"/>
      <c r="H115" s="201" t="s">
        <v>186</v>
      </c>
      <c r="I115" s="110"/>
      <c r="J115" s="110"/>
      <c r="K115" s="110"/>
      <c r="L115" s="110"/>
      <c r="M115" s="110"/>
      <c r="N115" s="30"/>
      <c r="O115" s="30"/>
      <c r="P115" s="110"/>
      <c r="Q115" s="110"/>
      <c r="R115" s="110"/>
      <c r="S115" s="110"/>
      <c r="T115" s="110"/>
      <c r="U115" s="30"/>
      <c r="V115" s="30"/>
      <c r="W115" s="110"/>
      <c r="X115" s="110"/>
      <c r="Y115" s="110"/>
      <c r="Z115" s="110"/>
      <c r="AA115" s="207"/>
      <c r="AB115" s="117"/>
      <c r="AC115" s="30"/>
      <c r="AD115" s="110"/>
      <c r="AE115" s="110"/>
      <c r="AF115" s="110"/>
      <c r="AG115" s="111"/>
      <c r="AH115" s="8"/>
      <c r="AI115" s="16"/>
    </row>
    <row r="116" spans="1:35" ht="48" customHeight="1" x14ac:dyDescent="0.2">
      <c r="A116" s="311"/>
      <c r="B116" s="277"/>
      <c r="C116" s="208"/>
      <c r="D116" s="168"/>
      <c r="E116" s="325" t="s">
        <v>187</v>
      </c>
      <c r="F116" s="293"/>
      <c r="G116" s="293"/>
      <c r="H116" s="294"/>
      <c r="I116" s="169"/>
      <c r="J116" s="169"/>
      <c r="K116" s="169"/>
      <c r="L116" s="209" t="s">
        <v>188</v>
      </c>
      <c r="M116" s="169"/>
      <c r="N116" s="48"/>
      <c r="O116" s="48"/>
      <c r="P116" s="169"/>
      <c r="Q116" s="169"/>
      <c r="R116" s="169"/>
      <c r="S116" s="169"/>
      <c r="T116" s="169"/>
      <c r="U116" s="48"/>
      <c r="V116" s="48"/>
      <c r="W116" s="169"/>
      <c r="X116" s="169"/>
      <c r="Y116" s="169"/>
      <c r="Z116" s="169"/>
      <c r="AA116" s="169"/>
      <c r="AB116" s="48"/>
      <c r="AC116" s="48"/>
      <c r="AD116" s="169"/>
      <c r="AE116" s="169"/>
      <c r="AF116" s="169"/>
      <c r="AG116" s="170"/>
      <c r="AH116" s="8"/>
      <c r="AI116" s="16"/>
    </row>
    <row r="117" spans="1:35" ht="45" customHeight="1" x14ac:dyDescent="0.2">
      <c r="A117" s="13"/>
      <c r="B117" s="14"/>
      <c r="C117" s="210"/>
      <c r="D117" s="210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8"/>
      <c r="AI117" s="16"/>
    </row>
    <row r="118" spans="1:35" ht="24" customHeight="1" x14ac:dyDescent="0.2">
      <c r="A118" s="17"/>
      <c r="B118" s="18"/>
      <c r="C118" s="19">
        <v>1</v>
      </c>
      <c r="D118" s="20">
        <v>2</v>
      </c>
      <c r="E118" s="21">
        <v>3</v>
      </c>
      <c r="F118" s="20">
        <v>4</v>
      </c>
      <c r="G118" s="21">
        <v>5</v>
      </c>
      <c r="H118" s="20">
        <v>6</v>
      </c>
      <c r="I118" s="21">
        <v>7</v>
      </c>
      <c r="J118" s="20">
        <v>8</v>
      </c>
      <c r="K118" s="21">
        <v>9</v>
      </c>
      <c r="L118" s="20">
        <v>10</v>
      </c>
      <c r="M118" s="21">
        <v>11</v>
      </c>
      <c r="N118" s="20">
        <v>12</v>
      </c>
      <c r="O118" s="21">
        <v>13</v>
      </c>
      <c r="P118" s="20">
        <v>14</v>
      </c>
      <c r="Q118" s="21">
        <v>15</v>
      </c>
      <c r="R118" s="20">
        <v>16</v>
      </c>
      <c r="S118" s="21">
        <v>17</v>
      </c>
      <c r="T118" s="20">
        <v>18</v>
      </c>
      <c r="U118" s="21">
        <v>19</v>
      </c>
      <c r="V118" s="20">
        <v>20</v>
      </c>
      <c r="W118" s="21">
        <v>21</v>
      </c>
      <c r="X118" s="20">
        <v>22</v>
      </c>
      <c r="Y118" s="21">
        <v>23</v>
      </c>
      <c r="Z118" s="20">
        <v>24</v>
      </c>
      <c r="AA118" s="21">
        <v>25</v>
      </c>
      <c r="AB118" s="20">
        <v>26</v>
      </c>
      <c r="AC118" s="21">
        <v>27</v>
      </c>
      <c r="AD118" s="20">
        <v>28</v>
      </c>
      <c r="AE118" s="21">
        <v>29</v>
      </c>
      <c r="AF118" s="56">
        <v>30</v>
      </c>
      <c r="AG118" s="2"/>
      <c r="AH118" s="7"/>
      <c r="AI118" s="16"/>
    </row>
    <row r="119" spans="1:35" ht="24" customHeight="1" x14ac:dyDescent="0.2">
      <c r="A119" s="17"/>
      <c r="B119" s="18"/>
      <c r="C119" s="186" t="s">
        <v>17</v>
      </c>
      <c r="D119" s="25" t="s">
        <v>18</v>
      </c>
      <c r="E119" s="25" t="s">
        <v>19</v>
      </c>
      <c r="F119" s="211" t="s">
        <v>13</v>
      </c>
      <c r="G119" s="25" t="s">
        <v>14</v>
      </c>
      <c r="H119" s="25" t="s">
        <v>15</v>
      </c>
      <c r="I119" s="25" t="s">
        <v>16</v>
      </c>
      <c r="J119" s="25" t="s">
        <v>17</v>
      </c>
      <c r="K119" s="211" t="s">
        <v>18</v>
      </c>
      <c r="L119" s="25" t="s">
        <v>19</v>
      </c>
      <c r="M119" s="25" t="s">
        <v>13</v>
      </c>
      <c r="N119" s="25" t="s">
        <v>14</v>
      </c>
      <c r="O119" s="25" t="s">
        <v>15</v>
      </c>
      <c r="P119" s="25" t="s">
        <v>16</v>
      </c>
      <c r="Q119" s="25" t="s">
        <v>17</v>
      </c>
      <c r="R119" s="25" t="s">
        <v>18</v>
      </c>
      <c r="S119" s="25" t="s">
        <v>19</v>
      </c>
      <c r="T119" s="25" t="s">
        <v>13</v>
      </c>
      <c r="U119" s="25" t="s">
        <v>14</v>
      </c>
      <c r="V119" s="25" t="s">
        <v>15</v>
      </c>
      <c r="W119" s="25" t="s">
        <v>16</v>
      </c>
      <c r="X119" s="25" t="s">
        <v>17</v>
      </c>
      <c r="Y119" s="25" t="s">
        <v>18</v>
      </c>
      <c r="Z119" s="25" t="s">
        <v>19</v>
      </c>
      <c r="AA119" s="25" t="s">
        <v>13</v>
      </c>
      <c r="AB119" s="25" t="s">
        <v>14</v>
      </c>
      <c r="AC119" s="25" t="s">
        <v>15</v>
      </c>
      <c r="AD119" s="187" t="s">
        <v>16</v>
      </c>
      <c r="AE119" s="25" t="s">
        <v>17</v>
      </c>
      <c r="AF119" s="26" t="s">
        <v>18</v>
      </c>
      <c r="AG119" s="2"/>
      <c r="AH119" s="7"/>
      <c r="AI119" s="16"/>
    </row>
    <row r="120" spans="1:35" ht="53.25" customHeight="1" x14ac:dyDescent="0.2">
      <c r="A120" s="279" t="s">
        <v>189</v>
      </c>
      <c r="B120" s="282" t="s">
        <v>21</v>
      </c>
      <c r="C120" s="127" t="s">
        <v>190</v>
      </c>
      <c r="D120" s="30"/>
      <c r="E120" s="30"/>
      <c r="F120" s="110"/>
      <c r="G120" s="110"/>
      <c r="H120" s="110"/>
      <c r="I120" s="110"/>
      <c r="J120" s="110"/>
      <c r="K120" s="30"/>
      <c r="L120" s="30"/>
      <c r="M120" s="110"/>
      <c r="N120" s="110"/>
      <c r="O120" s="110"/>
      <c r="P120" s="110"/>
      <c r="Q120" s="110"/>
      <c r="R120" s="30"/>
      <c r="S120" s="30"/>
      <c r="T120" s="110"/>
      <c r="U120" s="110"/>
      <c r="V120" s="110"/>
      <c r="W120" s="110"/>
      <c r="X120" s="110"/>
      <c r="Y120" s="30"/>
      <c r="Z120" s="30"/>
      <c r="AA120" s="110"/>
      <c r="AB120" s="110"/>
      <c r="AC120" s="110"/>
      <c r="AD120" s="110"/>
      <c r="AE120" s="110"/>
      <c r="AF120" s="83"/>
      <c r="AG120" s="2"/>
      <c r="AH120" s="7"/>
      <c r="AI120" s="16"/>
    </row>
    <row r="121" spans="1:35" ht="57" customHeight="1" x14ac:dyDescent="0.2">
      <c r="A121" s="280"/>
      <c r="B121" s="264"/>
      <c r="C121" s="212" t="s">
        <v>158</v>
      </c>
      <c r="D121" s="36"/>
      <c r="E121" s="36"/>
      <c r="F121" s="113"/>
      <c r="G121" s="113"/>
      <c r="H121" s="113"/>
      <c r="I121" s="113"/>
      <c r="J121" s="113"/>
      <c r="K121" s="36"/>
      <c r="L121" s="36"/>
      <c r="M121" s="124" t="s">
        <v>102</v>
      </c>
      <c r="N121" s="113"/>
      <c r="O121" s="113"/>
      <c r="P121" s="113"/>
      <c r="Q121" s="113"/>
      <c r="R121" s="36"/>
      <c r="S121" s="36"/>
      <c r="T121" s="113"/>
      <c r="U121" s="113"/>
      <c r="V121" s="113"/>
      <c r="W121" s="113"/>
      <c r="X121" s="113"/>
      <c r="Y121" s="36"/>
      <c r="Z121" s="36"/>
      <c r="AA121" s="113"/>
      <c r="AB121" s="113"/>
      <c r="AC121" s="113"/>
      <c r="AD121" s="113"/>
      <c r="AE121" s="113"/>
      <c r="AF121" s="84"/>
      <c r="AG121" s="2"/>
      <c r="AH121" s="7"/>
      <c r="AI121" s="16"/>
    </row>
    <row r="122" spans="1:35" ht="44.25" customHeight="1" x14ac:dyDescent="0.2">
      <c r="A122" s="280"/>
      <c r="B122" s="276" t="s">
        <v>26</v>
      </c>
      <c r="C122" s="179"/>
      <c r="D122" s="42"/>
      <c r="E122" s="42"/>
      <c r="F122" s="290" t="s">
        <v>191</v>
      </c>
      <c r="G122" s="244"/>
      <c r="H122" s="242"/>
      <c r="I122" s="166"/>
      <c r="J122" s="166"/>
      <c r="K122" s="213"/>
      <c r="L122" s="214"/>
      <c r="M122" s="166"/>
      <c r="N122" s="191"/>
      <c r="O122" s="166"/>
      <c r="P122" s="191"/>
      <c r="Q122" s="166"/>
      <c r="R122" s="213"/>
      <c r="S122" s="333" t="s">
        <v>192</v>
      </c>
      <c r="T122" s="244"/>
      <c r="U122" s="244"/>
      <c r="V122" s="242"/>
      <c r="W122" s="167"/>
      <c r="X122" s="166"/>
      <c r="Y122" s="213"/>
      <c r="Z122" s="214"/>
      <c r="AA122" s="167"/>
      <c r="AB122" s="61"/>
      <c r="AC122" s="167"/>
      <c r="AD122" s="61"/>
      <c r="AE122" s="167"/>
      <c r="AF122" s="86"/>
      <c r="AG122" s="10"/>
      <c r="AH122" s="7"/>
      <c r="AI122" s="16"/>
    </row>
    <row r="123" spans="1:35" ht="47.25" customHeight="1" x14ac:dyDescent="0.2">
      <c r="A123" s="280"/>
      <c r="B123" s="262"/>
      <c r="C123" s="215"/>
      <c r="D123" s="89"/>
      <c r="E123" s="89"/>
      <c r="F123" s="113"/>
      <c r="G123" s="334" t="s">
        <v>193</v>
      </c>
      <c r="H123" s="335"/>
      <c r="I123" s="336"/>
      <c r="J123" s="204"/>
      <c r="K123" s="216"/>
      <c r="L123" s="217"/>
      <c r="M123" s="204"/>
      <c r="N123" s="204"/>
      <c r="O123" s="204"/>
      <c r="P123" s="204"/>
      <c r="Q123" s="204"/>
      <c r="R123" s="216"/>
      <c r="S123" s="217"/>
      <c r="T123" s="218"/>
      <c r="U123" s="337" t="s">
        <v>194</v>
      </c>
      <c r="V123" s="233"/>
      <c r="W123" s="234"/>
      <c r="X123" s="204"/>
      <c r="Y123" s="216"/>
      <c r="Z123" s="217"/>
      <c r="AA123" s="218"/>
      <c r="AB123" s="204"/>
      <c r="AC123" s="220"/>
      <c r="AD123" s="221"/>
      <c r="AE123" s="219"/>
      <c r="AF123" s="91"/>
      <c r="AG123" s="10"/>
      <c r="AH123" s="7"/>
      <c r="AI123" s="16"/>
    </row>
    <row r="124" spans="1:35" ht="46.5" customHeight="1" x14ac:dyDescent="0.2">
      <c r="A124" s="280"/>
      <c r="B124" s="264"/>
      <c r="C124" s="183"/>
      <c r="D124" s="48"/>
      <c r="E124" s="48"/>
      <c r="F124" s="169"/>
      <c r="G124" s="327" t="s">
        <v>195</v>
      </c>
      <c r="H124" s="272"/>
      <c r="I124" s="273"/>
      <c r="J124" s="169"/>
      <c r="K124" s="48"/>
      <c r="L124" s="48"/>
      <c r="M124" s="169"/>
      <c r="N124" s="169"/>
      <c r="O124" s="169"/>
      <c r="P124" s="169"/>
      <c r="Q124" s="169"/>
      <c r="R124" s="48"/>
      <c r="S124" s="48"/>
      <c r="T124" s="169"/>
      <c r="U124" s="173"/>
      <c r="V124" s="337" t="s">
        <v>196</v>
      </c>
      <c r="W124" s="234"/>
      <c r="X124" s="169"/>
      <c r="Y124" s="48"/>
      <c r="Z124" s="48"/>
      <c r="AA124" s="222"/>
      <c r="AB124" s="222"/>
      <c r="AC124" s="222"/>
      <c r="AD124" s="223"/>
      <c r="AE124" s="173"/>
      <c r="AF124" s="94"/>
      <c r="AG124" s="10"/>
      <c r="AH124" s="7"/>
      <c r="AI124" s="16"/>
    </row>
    <row r="125" spans="1:35" ht="45" customHeight="1" x14ac:dyDescent="0.2">
      <c r="A125" s="280"/>
      <c r="B125" s="276" t="s">
        <v>29</v>
      </c>
      <c r="C125" s="176"/>
      <c r="D125" s="30"/>
      <c r="E125" s="30"/>
      <c r="F125" s="110"/>
      <c r="G125" s="110"/>
      <c r="H125" s="110"/>
      <c r="I125" s="110"/>
      <c r="J125" s="110"/>
      <c r="K125" s="30"/>
      <c r="L125" s="30"/>
      <c r="M125" s="110"/>
      <c r="N125" s="110"/>
      <c r="O125" s="110"/>
      <c r="P125" s="110"/>
      <c r="Q125" s="110"/>
      <c r="R125" s="30"/>
      <c r="S125" s="30"/>
      <c r="T125" s="110"/>
      <c r="U125" s="110"/>
      <c r="V125" s="110"/>
      <c r="W125" s="110"/>
      <c r="X125" s="110"/>
      <c r="Y125" s="30"/>
      <c r="Z125" s="30"/>
      <c r="AA125" s="110"/>
      <c r="AB125" s="110"/>
      <c r="AC125" s="110"/>
      <c r="AD125" s="110"/>
      <c r="AE125" s="110"/>
      <c r="AF125" s="83"/>
      <c r="AG125" s="2"/>
      <c r="AH125" s="7"/>
      <c r="AI125" s="16"/>
    </row>
    <row r="126" spans="1:35" ht="41.25" customHeight="1" x14ac:dyDescent="0.2">
      <c r="A126" s="281"/>
      <c r="B126" s="277"/>
      <c r="C126" s="183"/>
      <c r="D126" s="48"/>
      <c r="E126" s="48"/>
      <c r="F126" s="172" t="s">
        <v>197</v>
      </c>
      <c r="G126" s="169"/>
      <c r="H126" s="169"/>
      <c r="I126" s="169"/>
      <c r="J126" s="169"/>
      <c r="K126" s="172" t="s">
        <v>198</v>
      </c>
      <c r="L126" s="48"/>
      <c r="M126" s="110"/>
      <c r="N126" s="110"/>
      <c r="O126" s="110"/>
      <c r="P126" s="110"/>
      <c r="Q126" s="110"/>
      <c r="R126" s="48"/>
      <c r="S126" s="48"/>
      <c r="T126" s="169"/>
      <c r="U126" s="169"/>
      <c r="V126" s="169"/>
      <c r="W126" s="169"/>
      <c r="X126" s="169"/>
      <c r="Y126" s="48"/>
      <c r="Z126" s="48"/>
      <c r="AA126" s="169"/>
      <c r="AB126" s="169"/>
      <c r="AC126" s="169"/>
      <c r="AD126" s="169"/>
      <c r="AE126" s="169"/>
      <c r="AF126" s="172" t="s">
        <v>199</v>
      </c>
      <c r="AG126" s="2"/>
      <c r="AH126" s="7"/>
      <c r="AI126" s="16"/>
    </row>
    <row r="127" spans="1:35" ht="45" customHeight="1" x14ac:dyDescent="0.2">
      <c r="A127" s="13"/>
      <c r="B127" s="14"/>
      <c r="C127" s="304"/>
      <c r="D127" s="263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8"/>
      <c r="AI127" s="16"/>
    </row>
    <row r="128" spans="1:35" ht="24" customHeight="1" x14ac:dyDescent="0.2">
      <c r="A128" s="17"/>
      <c r="B128" s="18"/>
      <c r="C128" s="19">
        <v>1</v>
      </c>
      <c r="D128" s="20">
        <v>2</v>
      </c>
      <c r="E128" s="21">
        <v>3</v>
      </c>
      <c r="F128" s="20">
        <v>4</v>
      </c>
      <c r="G128" s="21">
        <v>5</v>
      </c>
      <c r="H128" s="20">
        <v>6</v>
      </c>
      <c r="I128" s="21">
        <v>7</v>
      </c>
      <c r="J128" s="20">
        <v>8</v>
      </c>
      <c r="K128" s="21">
        <v>9</v>
      </c>
      <c r="L128" s="20">
        <v>10</v>
      </c>
      <c r="M128" s="21">
        <v>11</v>
      </c>
      <c r="N128" s="20">
        <v>12</v>
      </c>
      <c r="O128" s="21">
        <v>13</v>
      </c>
      <c r="P128" s="20">
        <v>14</v>
      </c>
      <c r="Q128" s="21">
        <v>15</v>
      </c>
      <c r="R128" s="20">
        <v>16</v>
      </c>
      <c r="S128" s="21">
        <v>17</v>
      </c>
      <c r="T128" s="20">
        <v>18</v>
      </c>
      <c r="U128" s="21">
        <v>19</v>
      </c>
      <c r="V128" s="20">
        <v>20</v>
      </c>
      <c r="W128" s="21">
        <v>21</v>
      </c>
      <c r="X128" s="20">
        <v>22</v>
      </c>
      <c r="Y128" s="21">
        <v>23</v>
      </c>
      <c r="Z128" s="20">
        <v>24</v>
      </c>
      <c r="AA128" s="21">
        <v>25</v>
      </c>
      <c r="AB128" s="20">
        <v>26</v>
      </c>
      <c r="AC128" s="21">
        <v>27</v>
      </c>
      <c r="AD128" s="20">
        <v>28</v>
      </c>
      <c r="AE128" s="21">
        <v>29</v>
      </c>
      <c r="AF128" s="20">
        <v>30</v>
      </c>
      <c r="AG128" s="22">
        <v>31</v>
      </c>
      <c r="AH128" s="7"/>
      <c r="AI128" s="16"/>
    </row>
    <row r="129" spans="1:35" ht="24" customHeight="1" x14ac:dyDescent="0.2">
      <c r="A129" s="17"/>
      <c r="B129" s="18"/>
      <c r="C129" s="24" t="s">
        <v>19</v>
      </c>
      <c r="D129" s="224" t="s">
        <v>13</v>
      </c>
      <c r="E129" s="224" t="s">
        <v>14</v>
      </c>
      <c r="F129" s="224" t="s">
        <v>15</v>
      </c>
      <c r="G129" s="224" t="s">
        <v>16</v>
      </c>
      <c r="H129" s="224" t="s">
        <v>17</v>
      </c>
      <c r="I129" s="224" t="s">
        <v>18</v>
      </c>
      <c r="J129" s="224" t="s">
        <v>19</v>
      </c>
      <c r="K129" s="224" t="s">
        <v>13</v>
      </c>
      <c r="L129" s="224" t="s">
        <v>14</v>
      </c>
      <c r="M129" s="224" t="s">
        <v>15</v>
      </c>
      <c r="N129" s="224" t="s">
        <v>16</v>
      </c>
      <c r="O129" s="224" t="s">
        <v>17</v>
      </c>
      <c r="P129" s="224" t="s">
        <v>18</v>
      </c>
      <c r="Q129" s="224" t="s">
        <v>19</v>
      </c>
      <c r="R129" s="224" t="s">
        <v>13</v>
      </c>
      <c r="S129" s="224" t="s">
        <v>14</v>
      </c>
      <c r="T129" s="224" t="s">
        <v>15</v>
      </c>
      <c r="U129" s="224" t="s">
        <v>16</v>
      </c>
      <c r="V129" s="224" t="s">
        <v>17</v>
      </c>
      <c r="W129" s="224" t="s">
        <v>18</v>
      </c>
      <c r="X129" s="224" t="s">
        <v>19</v>
      </c>
      <c r="Y129" s="224" t="s">
        <v>13</v>
      </c>
      <c r="Z129" s="224" t="s">
        <v>14</v>
      </c>
      <c r="AA129" s="224" t="s">
        <v>15</v>
      </c>
      <c r="AB129" s="224" t="s">
        <v>16</v>
      </c>
      <c r="AC129" s="224" t="s">
        <v>17</v>
      </c>
      <c r="AD129" s="224" t="s">
        <v>18</v>
      </c>
      <c r="AE129" s="224" t="s">
        <v>19</v>
      </c>
      <c r="AF129" s="224" t="s">
        <v>13</v>
      </c>
      <c r="AG129" s="225" t="s">
        <v>14</v>
      </c>
      <c r="AH129" s="7"/>
      <c r="AI129" s="16"/>
    </row>
    <row r="130" spans="1:35" ht="48" customHeight="1" x14ac:dyDescent="0.2">
      <c r="A130" s="309" t="s">
        <v>200</v>
      </c>
      <c r="B130" s="282" t="s">
        <v>21</v>
      </c>
      <c r="C130" s="30"/>
      <c r="D130" s="110"/>
      <c r="E130" s="110"/>
      <c r="F130" s="110"/>
      <c r="G130" s="110"/>
      <c r="H130" s="29" t="s">
        <v>201</v>
      </c>
      <c r="I130" s="30"/>
      <c r="J130" s="29" t="s">
        <v>202</v>
      </c>
      <c r="K130" s="110"/>
      <c r="L130" s="110"/>
      <c r="M130" s="110"/>
      <c r="N130" s="110"/>
      <c r="O130" s="110"/>
      <c r="P130" s="30"/>
      <c r="Q130" s="30"/>
      <c r="R130" s="110"/>
      <c r="S130" s="110"/>
      <c r="T130" s="110"/>
      <c r="U130" s="110"/>
      <c r="V130" s="110"/>
      <c r="W130" s="30"/>
      <c r="X130" s="30"/>
      <c r="Y130" s="110"/>
      <c r="Z130" s="110"/>
      <c r="AA130" s="29" t="s">
        <v>203</v>
      </c>
      <c r="AB130" s="82" t="s">
        <v>204</v>
      </c>
      <c r="AC130" s="110"/>
      <c r="AD130" s="30"/>
      <c r="AE130" s="30"/>
      <c r="AF130" s="110"/>
      <c r="AG130" s="111"/>
      <c r="AH130" s="7"/>
      <c r="AI130" s="16"/>
    </row>
    <row r="131" spans="1:35" ht="43.5" customHeight="1" x14ac:dyDescent="0.2">
      <c r="A131" s="310"/>
      <c r="B131" s="264"/>
      <c r="C131" s="36"/>
      <c r="D131" s="113"/>
      <c r="E131" s="113"/>
      <c r="F131" s="113"/>
      <c r="G131" s="113"/>
      <c r="H131" s="113"/>
      <c r="I131" s="36"/>
      <c r="J131" s="212" t="s">
        <v>25</v>
      </c>
      <c r="K131" s="113"/>
      <c r="L131" s="113"/>
      <c r="M131" s="113"/>
      <c r="N131" s="113"/>
      <c r="O131" s="113"/>
      <c r="P131" s="36"/>
      <c r="Q131" s="36"/>
      <c r="R131" s="113"/>
      <c r="S131" s="113"/>
      <c r="T131" s="113"/>
      <c r="U131" s="113"/>
      <c r="V131" s="113"/>
      <c r="W131" s="36"/>
      <c r="X131" s="36"/>
      <c r="Y131" s="113"/>
      <c r="Z131" s="113"/>
      <c r="AA131" s="212" t="s">
        <v>205</v>
      </c>
      <c r="AB131" s="212" t="s">
        <v>206</v>
      </c>
      <c r="AC131" s="113"/>
      <c r="AD131" s="36"/>
      <c r="AE131" s="36"/>
      <c r="AF131" s="113"/>
      <c r="AG131" s="114"/>
      <c r="AH131" s="7"/>
      <c r="AI131" s="16"/>
    </row>
    <row r="132" spans="1:35" ht="44.25" customHeight="1" x14ac:dyDescent="0.2">
      <c r="A132" s="310"/>
      <c r="B132" s="276" t="s">
        <v>26</v>
      </c>
      <c r="C132" s="42"/>
      <c r="D132" s="226"/>
      <c r="E132" s="166"/>
      <c r="F132" s="166"/>
      <c r="G132" s="166"/>
      <c r="H132" s="227"/>
      <c r="I132" s="246" t="s">
        <v>207</v>
      </c>
      <c r="J132" s="244"/>
      <c r="K132" s="244"/>
      <c r="L132" s="242"/>
      <c r="M132" s="166"/>
      <c r="N132" s="166"/>
      <c r="O132" s="166"/>
      <c r="P132" s="42"/>
      <c r="Q132" s="42"/>
      <c r="R132" s="166"/>
      <c r="S132" s="166"/>
      <c r="T132" s="166"/>
      <c r="U132" s="166"/>
      <c r="V132" s="166"/>
      <c r="W132" s="42"/>
      <c r="X132" s="42"/>
      <c r="Y132" s="167"/>
      <c r="Z132" s="167"/>
      <c r="AA132" s="167"/>
      <c r="AB132" s="167"/>
      <c r="AC132" s="290" t="s">
        <v>208</v>
      </c>
      <c r="AD132" s="244"/>
      <c r="AE132" s="244"/>
      <c r="AF132" s="244"/>
      <c r="AG132" s="247"/>
      <c r="AH132" s="7"/>
      <c r="AI132" s="16"/>
    </row>
    <row r="133" spans="1:35" ht="44.25" customHeight="1" x14ac:dyDescent="0.2">
      <c r="A133" s="310"/>
      <c r="B133" s="262"/>
      <c r="C133" s="52"/>
      <c r="D133" s="181"/>
      <c r="E133" s="181"/>
      <c r="F133" s="181"/>
      <c r="G133" s="181"/>
      <c r="H133" s="181"/>
      <c r="I133" s="52"/>
      <c r="J133" s="52"/>
      <c r="K133" s="181"/>
      <c r="L133" s="181"/>
      <c r="M133" s="181"/>
      <c r="N133" s="181"/>
      <c r="O133" s="181"/>
      <c r="P133" s="52"/>
      <c r="Q133" s="52"/>
      <c r="R133" s="228"/>
      <c r="S133" s="228"/>
      <c r="T133" s="228"/>
      <c r="U133" s="228"/>
      <c r="V133" s="181"/>
      <c r="W133" s="52"/>
      <c r="X133" s="52"/>
      <c r="Y133" s="181"/>
      <c r="Z133" s="181"/>
      <c r="AA133" s="181"/>
      <c r="AB133" s="181"/>
      <c r="AC133" s="181"/>
      <c r="AD133" s="52"/>
      <c r="AE133" s="52"/>
      <c r="AF133" s="181"/>
      <c r="AG133" s="193"/>
      <c r="AH133" s="7"/>
      <c r="AI133" s="16"/>
    </row>
    <row r="134" spans="1:35" ht="64.5" customHeight="1" x14ac:dyDescent="0.2">
      <c r="A134" s="310"/>
      <c r="B134" s="264"/>
      <c r="C134" s="48"/>
      <c r="D134" s="169"/>
      <c r="E134" s="169"/>
      <c r="F134" s="169"/>
      <c r="G134" s="169"/>
      <c r="H134" s="169"/>
      <c r="I134" s="48"/>
      <c r="J134" s="184"/>
      <c r="K134" s="169"/>
      <c r="L134" s="169"/>
      <c r="M134" s="169"/>
      <c r="N134" s="169"/>
      <c r="O134" s="169"/>
      <c r="P134" s="48"/>
      <c r="Q134" s="184"/>
      <c r="R134" s="206"/>
      <c r="S134" s="206"/>
      <c r="T134" s="206"/>
      <c r="U134" s="206"/>
      <c r="V134" s="169"/>
      <c r="W134" s="48"/>
      <c r="X134" s="184"/>
      <c r="Y134" s="169"/>
      <c r="Z134" s="169"/>
      <c r="AA134" s="169"/>
      <c r="AB134" s="169"/>
      <c r="AC134" s="169"/>
      <c r="AD134" s="48"/>
      <c r="AE134" s="184"/>
      <c r="AF134" s="169"/>
      <c r="AG134" s="170"/>
      <c r="AH134" s="7"/>
      <c r="AI134" s="16"/>
    </row>
    <row r="135" spans="1:35" ht="33" customHeight="1" x14ac:dyDescent="0.2">
      <c r="A135" s="310"/>
      <c r="B135" s="276" t="s">
        <v>29</v>
      </c>
      <c r="C135" s="30"/>
      <c r="D135" s="110"/>
      <c r="E135" s="110"/>
      <c r="F135" s="110"/>
      <c r="G135" s="110"/>
      <c r="H135" s="110"/>
      <c r="I135" s="30"/>
      <c r="J135" s="30"/>
      <c r="K135" s="110"/>
      <c r="L135" s="110"/>
      <c r="M135" s="110"/>
      <c r="N135" s="110"/>
      <c r="O135" s="110"/>
      <c r="P135" s="30"/>
      <c r="Q135" s="30"/>
      <c r="R135" s="110"/>
      <c r="S135" s="110"/>
      <c r="T135" s="110"/>
      <c r="U135" s="110"/>
      <c r="V135" s="110"/>
      <c r="W135" s="30"/>
      <c r="X135" s="30"/>
      <c r="Y135" s="110"/>
      <c r="Z135" s="110"/>
      <c r="AA135" s="110"/>
      <c r="AB135" s="110"/>
      <c r="AC135" s="110"/>
      <c r="AD135" s="30"/>
      <c r="AE135" s="30"/>
      <c r="AF135" s="110"/>
      <c r="AG135" s="111"/>
      <c r="AH135" s="7"/>
      <c r="AI135" s="16"/>
    </row>
    <row r="136" spans="1:35" ht="33" customHeight="1" x14ac:dyDescent="0.2">
      <c r="A136" s="321"/>
      <c r="B136" s="320"/>
      <c r="C136" s="48"/>
      <c r="D136" s="169"/>
      <c r="E136" s="169"/>
      <c r="F136" s="169"/>
      <c r="G136" s="169"/>
      <c r="H136" s="169"/>
      <c r="I136" s="48"/>
      <c r="J136" s="48"/>
      <c r="K136" s="169"/>
      <c r="L136" s="169"/>
      <c r="M136" s="169"/>
      <c r="N136" s="169"/>
      <c r="O136" s="169"/>
      <c r="P136" s="48"/>
      <c r="Q136" s="48"/>
      <c r="R136" s="169"/>
      <c r="S136" s="169"/>
      <c r="T136" s="169"/>
      <c r="U136" s="169"/>
      <c r="V136" s="169"/>
      <c r="W136" s="48"/>
      <c r="X136" s="48"/>
      <c r="Y136" s="169"/>
      <c r="Z136" s="169"/>
      <c r="AA136" s="169"/>
      <c r="AB136" s="169"/>
      <c r="AC136" s="332" t="s">
        <v>209</v>
      </c>
      <c r="AD136" s="273"/>
      <c r="AE136" s="48"/>
      <c r="AF136" s="169"/>
      <c r="AG136" s="170"/>
      <c r="AH136" s="7"/>
      <c r="AI136" s="16"/>
    </row>
    <row r="137" spans="1:35" ht="24" customHeight="1" x14ac:dyDescent="0.2">
      <c r="A137" s="229"/>
      <c r="B137" s="230"/>
      <c r="C137" s="254"/>
      <c r="D137" s="255"/>
      <c r="E137" s="255"/>
      <c r="F137" s="255"/>
      <c r="G137" s="255"/>
      <c r="H137" s="25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16"/>
    </row>
    <row r="138" spans="1:35" ht="24" customHeight="1" x14ac:dyDescent="0.2">
      <c r="A138" s="23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16"/>
    </row>
  </sheetData>
  <mergeCells count="178">
    <mergeCell ref="E116:H116"/>
    <mergeCell ref="G124:I124"/>
    <mergeCell ref="I132:L132"/>
    <mergeCell ref="AC132:AG132"/>
    <mergeCell ref="AC136:AD136"/>
    <mergeCell ref="C137:H137"/>
    <mergeCell ref="B122:B124"/>
    <mergeCell ref="F122:H122"/>
    <mergeCell ref="S122:V122"/>
    <mergeCell ref="G123:I123"/>
    <mergeCell ref="U123:W123"/>
    <mergeCell ref="V124:W124"/>
    <mergeCell ref="AE104:AF104"/>
    <mergeCell ref="B93:B94"/>
    <mergeCell ref="H100:L100"/>
    <mergeCell ref="O100:S100"/>
    <mergeCell ref="U100:X100"/>
    <mergeCell ref="AB100:AD100"/>
    <mergeCell ref="AA101:AC101"/>
    <mergeCell ref="Q103:S103"/>
    <mergeCell ref="C111:E111"/>
    <mergeCell ref="F111:H111"/>
    <mergeCell ref="B125:B126"/>
    <mergeCell ref="B120:B121"/>
    <mergeCell ref="A108:A116"/>
    <mergeCell ref="C127:D127"/>
    <mergeCell ref="B132:B134"/>
    <mergeCell ref="B135:B136"/>
    <mergeCell ref="A120:A126"/>
    <mergeCell ref="B130:B131"/>
    <mergeCell ref="A130:A136"/>
    <mergeCell ref="AD110:AG110"/>
    <mergeCell ref="Y111:Z111"/>
    <mergeCell ref="B83:B84"/>
    <mergeCell ref="B88:B89"/>
    <mergeCell ref="A98:A104"/>
    <mergeCell ref="B98:B99"/>
    <mergeCell ref="B100:B102"/>
    <mergeCell ref="B103:B104"/>
    <mergeCell ref="B115:B116"/>
    <mergeCell ref="F83:H83"/>
    <mergeCell ref="L83:O83"/>
    <mergeCell ref="B90:B92"/>
    <mergeCell ref="V90:W90"/>
    <mergeCell ref="X90:Y90"/>
    <mergeCell ref="V93:W93"/>
    <mergeCell ref="X93:Y93"/>
    <mergeCell ref="Z93:AA93"/>
    <mergeCell ref="A79:A84"/>
    <mergeCell ref="B79:B80"/>
    <mergeCell ref="B81:B82"/>
    <mergeCell ref="L81:P81"/>
    <mergeCell ref="E82:H82"/>
    <mergeCell ref="O82:P82"/>
    <mergeCell ref="A88:A94"/>
    <mergeCell ref="C85:E85"/>
    <mergeCell ref="G85:J85"/>
    <mergeCell ref="O110:S110"/>
    <mergeCell ref="R111:S111"/>
    <mergeCell ref="J111:K111"/>
    <mergeCell ref="E112:H112"/>
    <mergeCell ref="Y112:Z112"/>
    <mergeCell ref="Y113:Z113"/>
    <mergeCell ref="B108:B109"/>
    <mergeCell ref="B110:B114"/>
    <mergeCell ref="C110:E110"/>
    <mergeCell ref="G110:K110"/>
    <mergeCell ref="X110:Z110"/>
    <mergeCell ref="O104:Q104"/>
    <mergeCell ref="B75:I75"/>
    <mergeCell ref="J75:L75"/>
    <mergeCell ref="C76:J76"/>
    <mergeCell ref="K76:R76"/>
    <mergeCell ref="A45:A51"/>
    <mergeCell ref="A56:A64"/>
    <mergeCell ref="B56:B57"/>
    <mergeCell ref="B58:B62"/>
    <mergeCell ref="B63:B64"/>
    <mergeCell ref="A68:A74"/>
    <mergeCell ref="B68:B69"/>
    <mergeCell ref="B50:B51"/>
    <mergeCell ref="H50:I50"/>
    <mergeCell ref="C65:F65"/>
    <mergeCell ref="E70:G70"/>
    <mergeCell ref="G71:I71"/>
    <mergeCell ref="P71:R71"/>
    <mergeCell ref="F72:H72"/>
    <mergeCell ref="E73:K73"/>
    <mergeCell ref="O73:Q73"/>
    <mergeCell ref="G58:I58"/>
    <mergeCell ref="O58:P58"/>
    <mergeCell ref="Q58:R58"/>
    <mergeCell ref="E59:G59"/>
    <mergeCell ref="J60:L60"/>
    <mergeCell ref="I61:L61"/>
    <mergeCell ref="H65:I65"/>
    <mergeCell ref="B70:B72"/>
    <mergeCell ref="B73:B74"/>
    <mergeCell ref="C73:D73"/>
    <mergeCell ref="A33:A41"/>
    <mergeCell ref="B33:B34"/>
    <mergeCell ref="B35:B39"/>
    <mergeCell ref="C35:E35"/>
    <mergeCell ref="H40:J40"/>
    <mergeCell ref="B40:B41"/>
    <mergeCell ref="D41:E41"/>
    <mergeCell ref="B45:B46"/>
    <mergeCell ref="B47:B49"/>
    <mergeCell ref="F48:H48"/>
    <mergeCell ref="X82:AB82"/>
    <mergeCell ref="V83:W83"/>
    <mergeCell ref="S84:T84"/>
    <mergeCell ref="Z63:AB63"/>
    <mergeCell ref="Y71:AC71"/>
    <mergeCell ref="S72:V72"/>
    <mergeCell ref="AB72:AD72"/>
    <mergeCell ref="W73:Y73"/>
    <mergeCell ref="S76:Z76"/>
    <mergeCell ref="AA76:AH76"/>
    <mergeCell ref="B18:B19"/>
    <mergeCell ref="B23:B24"/>
    <mergeCell ref="H9:L9"/>
    <mergeCell ref="N9:R9"/>
    <mergeCell ref="A14:A19"/>
    <mergeCell ref="B14:B15"/>
    <mergeCell ref="B16:B17"/>
    <mergeCell ref="F18:I18"/>
    <mergeCell ref="G25:I25"/>
    <mergeCell ref="B25:B27"/>
    <mergeCell ref="C25:D25"/>
    <mergeCell ref="C26:D26"/>
    <mergeCell ref="D27:F27"/>
    <mergeCell ref="A23:A29"/>
    <mergeCell ref="B28:B29"/>
    <mergeCell ref="H7:L7"/>
    <mergeCell ref="N7:R7"/>
    <mergeCell ref="T7:X7"/>
    <mergeCell ref="Z7:AE7"/>
    <mergeCell ref="R16:T16"/>
    <mergeCell ref="U19:W19"/>
    <mergeCell ref="O37:Q37"/>
    <mergeCell ref="T37:W37"/>
    <mergeCell ref="Q38:R38"/>
    <mergeCell ref="AB25:AE25"/>
    <mergeCell ref="AB26:AE26"/>
    <mergeCell ref="AB27:AC27"/>
    <mergeCell ref="W60:Y60"/>
    <mergeCell ref="AE64:AG64"/>
    <mergeCell ref="T9:X9"/>
    <mergeCell ref="Z9:AE9"/>
    <mergeCell ref="AH13:AH15"/>
    <mergeCell ref="AF16:AG16"/>
    <mergeCell ref="AF1:AH3"/>
    <mergeCell ref="AI1:AI10"/>
    <mergeCell ref="P5:Q5"/>
    <mergeCell ref="R40:S40"/>
    <mergeCell ref="Y40:Z40"/>
    <mergeCell ref="X41:Z41"/>
    <mergeCell ref="H47:J47"/>
    <mergeCell ref="K47:M47"/>
    <mergeCell ref="S47:W47"/>
    <mergeCell ref="Y47:AA47"/>
    <mergeCell ref="AC47:AF47"/>
    <mergeCell ref="O50:W50"/>
    <mergeCell ref="AF58:AG58"/>
    <mergeCell ref="W58:Y58"/>
    <mergeCell ref="W59:Y59"/>
    <mergeCell ref="AB59:AD59"/>
    <mergeCell ref="AF59:AG59"/>
    <mergeCell ref="T36:W36"/>
    <mergeCell ref="X36:Z36"/>
    <mergeCell ref="P26:R26"/>
    <mergeCell ref="Q28:R28"/>
    <mergeCell ref="I35:L35"/>
    <mergeCell ref="O35:S35"/>
    <mergeCell ref="T35:V35"/>
    <mergeCell ref="W35:Y35"/>
    <mergeCell ref="Q36:S36"/>
  </mergeCells>
  <conditionalFormatting sqref="H1:I3 A1:G138 J1:AI138 H6:I138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R16" r:id="rId1" xr:uid="{00000000-0004-0000-0000-000000000000}"/>
    <hyperlink ref="AF16" r:id="rId2" xr:uid="{00000000-0004-0000-0000-000001000000}"/>
    <hyperlink ref="C25" r:id="rId3" xr:uid="{00000000-0004-0000-0000-000002000000}"/>
    <hyperlink ref="G25" r:id="rId4" xr:uid="{00000000-0004-0000-0000-000003000000}"/>
    <hyperlink ref="AB25" r:id="rId5" xr:uid="{00000000-0004-0000-0000-000004000000}"/>
    <hyperlink ref="C26" r:id="rId6" xr:uid="{00000000-0004-0000-0000-000005000000}"/>
    <hyperlink ref="P26" r:id="rId7" xr:uid="{00000000-0004-0000-0000-000006000000}"/>
    <hyperlink ref="AB26" r:id="rId8" xr:uid="{00000000-0004-0000-0000-000007000000}"/>
    <hyperlink ref="D27" r:id="rId9" xr:uid="{00000000-0004-0000-0000-000008000000}"/>
    <hyperlink ref="AB27" r:id="rId10" xr:uid="{00000000-0004-0000-0000-000009000000}"/>
    <hyperlink ref="L28" r:id="rId11" xr:uid="{00000000-0004-0000-0000-00000A000000}"/>
    <hyperlink ref="M28" r:id="rId12" xr:uid="{00000000-0004-0000-0000-00000B000000}"/>
    <hyperlink ref="C35" r:id="rId13" xr:uid="{00000000-0004-0000-0000-00000C000000}"/>
    <hyperlink ref="I35" r:id="rId14" xr:uid="{00000000-0004-0000-0000-00000D000000}"/>
    <hyperlink ref="O35" r:id="rId15" xr:uid="{00000000-0004-0000-0000-00000E000000}"/>
    <hyperlink ref="T35" r:id="rId16" xr:uid="{00000000-0004-0000-0000-00000F000000}"/>
    <hyperlink ref="W35" r:id="rId17" xr:uid="{00000000-0004-0000-0000-000010000000}"/>
    <hyperlink ref="Q36" r:id="rId18" xr:uid="{00000000-0004-0000-0000-000011000000}"/>
    <hyperlink ref="T36" r:id="rId19" xr:uid="{00000000-0004-0000-0000-000012000000}"/>
    <hyperlink ref="O37" r:id="rId20" xr:uid="{00000000-0004-0000-0000-000013000000}"/>
    <hyperlink ref="T37" r:id="rId21" xr:uid="{00000000-0004-0000-0000-000014000000}"/>
    <hyperlink ref="Q38" r:id="rId22" xr:uid="{00000000-0004-0000-0000-000015000000}"/>
    <hyperlink ref="H40" r:id="rId23" location="inici" xr:uid="{00000000-0004-0000-0000-000016000000}"/>
    <hyperlink ref="L40" r:id="rId24" xr:uid="{00000000-0004-0000-0000-000017000000}"/>
    <hyperlink ref="M40" r:id="rId25" xr:uid="{00000000-0004-0000-0000-000018000000}"/>
    <hyperlink ref="X41" r:id="rId26" xr:uid="{00000000-0004-0000-0000-000019000000}"/>
    <hyperlink ref="H47" r:id="rId27" xr:uid="{00000000-0004-0000-0000-00001A000000}"/>
    <hyperlink ref="K47" r:id="rId28" xr:uid="{00000000-0004-0000-0000-00001B000000}"/>
    <hyperlink ref="S47" r:id="rId29" xr:uid="{00000000-0004-0000-0000-00001C000000}"/>
    <hyperlink ref="Y47" r:id="rId30" xr:uid="{00000000-0004-0000-0000-00001D000000}"/>
    <hyperlink ref="AC47" r:id="rId31" xr:uid="{00000000-0004-0000-0000-00001E000000}"/>
    <hyperlink ref="F48" r:id="rId32" xr:uid="{00000000-0004-0000-0000-00001F000000}"/>
    <hyperlink ref="H50" r:id="rId33" xr:uid="{00000000-0004-0000-0000-000020000000}"/>
    <hyperlink ref="O50" r:id="rId34" xr:uid="{00000000-0004-0000-0000-000021000000}"/>
    <hyperlink ref="G58" r:id="rId35" xr:uid="{00000000-0004-0000-0000-000022000000}"/>
    <hyperlink ref="O58" r:id="rId36" xr:uid="{00000000-0004-0000-0000-000023000000}"/>
    <hyperlink ref="W58" r:id="rId37" xr:uid="{00000000-0004-0000-0000-000024000000}"/>
    <hyperlink ref="AF58" r:id="rId38" xr:uid="{00000000-0004-0000-0000-000025000000}"/>
    <hyperlink ref="E59" r:id="rId39" xr:uid="{00000000-0004-0000-0000-000026000000}"/>
    <hyperlink ref="W59" r:id="rId40" xr:uid="{00000000-0004-0000-0000-000027000000}"/>
    <hyperlink ref="AB59" r:id="rId41" xr:uid="{00000000-0004-0000-0000-000028000000}"/>
    <hyperlink ref="J60" r:id="rId42" xr:uid="{00000000-0004-0000-0000-000029000000}"/>
    <hyperlink ref="W60" r:id="rId43" xr:uid="{00000000-0004-0000-0000-00002A000000}"/>
    <hyperlink ref="I61" r:id="rId44" xr:uid="{00000000-0004-0000-0000-00002B000000}"/>
    <hyperlink ref="Z63" r:id="rId45" xr:uid="{00000000-0004-0000-0000-00002C000000}"/>
    <hyperlink ref="AE64" r:id="rId46" xr:uid="{00000000-0004-0000-0000-00002D000000}"/>
    <hyperlink ref="E70" r:id="rId47" xr:uid="{00000000-0004-0000-0000-00002E000000}"/>
    <hyperlink ref="G71" r:id="rId48" xr:uid="{00000000-0004-0000-0000-00002F000000}"/>
    <hyperlink ref="P71" r:id="rId49" xr:uid="{00000000-0004-0000-0000-000030000000}"/>
    <hyperlink ref="Y71" r:id="rId50" xr:uid="{00000000-0004-0000-0000-000031000000}"/>
    <hyperlink ref="F72" r:id="rId51" xr:uid="{00000000-0004-0000-0000-000032000000}"/>
    <hyperlink ref="S72" r:id="rId52" xr:uid="{00000000-0004-0000-0000-000033000000}"/>
    <hyperlink ref="AB72" r:id="rId53" xr:uid="{00000000-0004-0000-0000-000034000000}"/>
    <hyperlink ref="E73" r:id="rId54" xr:uid="{00000000-0004-0000-0000-000035000000}"/>
    <hyperlink ref="O73" r:id="rId55" xr:uid="{00000000-0004-0000-0000-000036000000}"/>
    <hyperlink ref="W73" r:id="rId56" xr:uid="{00000000-0004-0000-0000-000037000000}"/>
    <hyperlink ref="L81" r:id="rId57" xr:uid="{00000000-0004-0000-0000-000038000000}"/>
    <hyperlink ref="E82" r:id="rId58" xr:uid="{00000000-0004-0000-0000-000039000000}"/>
    <hyperlink ref="O82" r:id="rId59" xr:uid="{00000000-0004-0000-0000-00003A000000}"/>
    <hyperlink ref="X82" r:id="rId60" xr:uid="{00000000-0004-0000-0000-00003B000000}"/>
    <hyperlink ref="F83" r:id="rId61" xr:uid="{00000000-0004-0000-0000-00003C000000}"/>
    <hyperlink ref="L83" r:id="rId62" xr:uid="{00000000-0004-0000-0000-00003D000000}"/>
    <hyperlink ref="V83" r:id="rId63" xr:uid="{00000000-0004-0000-0000-00003E000000}"/>
    <hyperlink ref="H84" r:id="rId64" xr:uid="{00000000-0004-0000-0000-00003F000000}"/>
    <hyperlink ref="X93" r:id="rId65" xr:uid="{00000000-0004-0000-0000-000040000000}"/>
    <hyperlink ref="H100" r:id="rId66" xr:uid="{00000000-0004-0000-0000-000041000000}"/>
    <hyperlink ref="O100" r:id="rId67" xr:uid="{00000000-0004-0000-0000-000042000000}"/>
    <hyperlink ref="U100" r:id="rId68" xr:uid="{00000000-0004-0000-0000-000043000000}"/>
    <hyperlink ref="AB100" r:id="rId69" xr:uid="{00000000-0004-0000-0000-000044000000}"/>
    <hyperlink ref="AA101" r:id="rId70" xr:uid="{00000000-0004-0000-0000-000045000000}"/>
    <hyperlink ref="O104" r:id="rId71" xr:uid="{00000000-0004-0000-0000-000046000000}"/>
    <hyperlink ref="C110" r:id="rId72" xr:uid="{00000000-0004-0000-0000-000047000000}"/>
    <hyperlink ref="G110" r:id="rId73" xr:uid="{00000000-0004-0000-0000-000048000000}"/>
    <hyperlink ref="O110" r:id="rId74" xr:uid="{00000000-0004-0000-0000-000049000000}"/>
    <hyperlink ref="X110" r:id="rId75" xr:uid="{00000000-0004-0000-0000-00004A000000}"/>
    <hyperlink ref="AD110" r:id="rId76" xr:uid="{00000000-0004-0000-0000-00004B000000}"/>
    <hyperlink ref="C111" r:id="rId77" xr:uid="{00000000-0004-0000-0000-00004C000000}"/>
    <hyperlink ref="F111" r:id="rId78" xr:uid="{00000000-0004-0000-0000-00004D000000}"/>
    <hyperlink ref="R111" r:id="rId79" xr:uid="{00000000-0004-0000-0000-00004E000000}"/>
    <hyperlink ref="E112" r:id="rId80" xr:uid="{00000000-0004-0000-0000-00004F000000}"/>
    <hyperlink ref="Y113" r:id="rId81" xr:uid="{00000000-0004-0000-0000-000050000000}"/>
    <hyperlink ref="H115" r:id="rId82" xr:uid="{00000000-0004-0000-0000-000051000000}"/>
    <hyperlink ref="E116" r:id="rId83" xr:uid="{00000000-0004-0000-0000-000052000000}"/>
    <hyperlink ref="F122" r:id="rId84" xr:uid="{00000000-0004-0000-0000-000053000000}"/>
    <hyperlink ref="S122" r:id="rId85" xr:uid="{00000000-0004-0000-0000-000054000000}"/>
    <hyperlink ref="G123" r:id="rId86" xr:uid="{00000000-0004-0000-0000-000055000000}"/>
    <hyperlink ref="U123" r:id="rId87" xr:uid="{00000000-0004-0000-0000-000056000000}"/>
    <hyperlink ref="G124" r:id="rId88" xr:uid="{00000000-0004-0000-0000-000057000000}"/>
    <hyperlink ref="V124" r:id="rId89" xr:uid="{00000000-0004-0000-0000-000058000000}"/>
    <hyperlink ref="I132" r:id="rId90" xr:uid="{00000000-0004-0000-0000-000059000000}"/>
    <hyperlink ref="AC132" r:id="rId91" xr:uid="{00000000-0004-0000-0000-00005A000000}"/>
  </hyperlinks>
  <printOptions horizontalCentered="1" gridLines="1"/>
  <pageMargins left="0.23622047244094491" right="0.23622047244094491" top="0.74803149606299213" bottom="0.74803149606299213" header="0" footer="0"/>
  <pageSetup paperSize="9" scale="40" pageOrder="overThenDown" orientation="portrait" cellComments="atEnd" r:id="rId92"/>
  <rowBreaks count="6" manualBreakCount="6">
    <brk man="1"/>
    <brk id="41" max="16383" man="1"/>
    <brk id="75" max="16383" man="1"/>
    <brk id="104" man="1"/>
    <brk id="41" man="1"/>
    <brk id="75" man="1"/>
  </rowBreaks>
  <colBreaks count="2" manualBreakCount="2">
    <brk man="1"/>
    <brk id="35" man="1"/>
  </colBreaks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 2024 (por meses)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2024-01-09T14:52:00Z</cp:lastPrinted>
  <dcterms:modified xsi:type="dcterms:W3CDTF">2024-01-09T14:52:41Z</dcterms:modified>
</cp:coreProperties>
</file>